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按科室分" sheetId="7" r:id="rId1"/>
  </sheets>
  <definedNames>
    <definedName name="_xlnm._FilterDatabase" localSheetId="0" hidden="1">按科室分!$C$1:$C$290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<sst xmlns="http://schemas.openxmlformats.org/spreadsheetml/2006/main" count="821" uniqueCount="588">
  <si>
    <t>序号</t>
  </si>
  <si>
    <t>标本类型（必填）</t>
  </si>
  <si>
    <t>临床科室拟外送项目名称</t>
  </si>
  <si>
    <t>价格</t>
  </si>
  <si>
    <t>与医院的折扣率</t>
  </si>
  <si>
    <t>医保编码</t>
  </si>
  <si>
    <t>国家医疗服务项目名称</t>
  </si>
  <si>
    <t>国家标准码</t>
  </si>
  <si>
    <t>地方医疗服务项目名称</t>
  </si>
  <si>
    <t>地方医疗服务项目代码</t>
  </si>
  <si>
    <t>自主定价的备注文件依据</t>
  </si>
  <si>
    <t>医保政策标识</t>
  </si>
  <si>
    <t>公立三级限价</t>
  </si>
  <si>
    <t>公立二级限价</t>
  </si>
  <si>
    <t>计价单位</t>
  </si>
  <si>
    <t>次数</t>
  </si>
  <si>
    <t>试剂名称</t>
  </si>
  <si>
    <t>试剂注册证类别（Ⅰ/Ⅱ/Ⅲ)</t>
  </si>
  <si>
    <t>试剂注册证编号</t>
  </si>
  <si>
    <t>仪器名称和型号</t>
  </si>
  <si>
    <t>方法学</t>
  </si>
  <si>
    <t>送检地点</t>
  </si>
  <si>
    <t>出具报告时限</t>
  </si>
  <si>
    <t xml:space="preserve">
检测项目名称</t>
  </si>
  <si>
    <t>标收价</t>
  </si>
  <si>
    <t>结算价</t>
  </si>
  <si>
    <t>医保收费价格</t>
  </si>
  <si>
    <t>25-羟基维生素D（包括：25-羟基维生素D2,25-羟基维生素D3）</t>
  </si>
  <si>
    <t>25羟维生素D测定</t>
  </si>
  <si>
    <t>002503090010000-250309001</t>
  </si>
  <si>
    <t>抗HCG抗体（Hcg-Ab）</t>
  </si>
  <si>
    <t>抗人绒毛膜促性腺激素抗体(AHCGAb)测定</t>
  </si>
  <si>
    <t>002504020540000-250310038/3</t>
  </si>
  <si>
    <t>抗精子抗体（AsAb）</t>
  </si>
  <si>
    <t>抗精子抗体测定</t>
  </si>
  <si>
    <t>002504020240000-250402024</t>
  </si>
  <si>
    <t>抗卵巢抗体（AoAb）</t>
  </si>
  <si>
    <t>抗卵巢抗体测定</t>
  </si>
  <si>
    <t>002504020220000-250402022</t>
  </si>
  <si>
    <t>抗心磷脂抗体三项定性（ACA-IgA，IgG，IgM）</t>
  </si>
  <si>
    <t>抗心磷脂抗体测定(ACA)</t>
  </si>
  <si>
    <t>002504020160000-250402016</t>
  </si>
  <si>
    <t>抗子宫内膜抗体（EmAb）</t>
  </si>
  <si>
    <t>抗子宫内膜抗体测定(EMAb)</t>
  </si>
  <si>
    <t>002504020230000-250402023</t>
  </si>
  <si>
    <t>25-羟维生素D,（总维D,电化学发光法）</t>
  </si>
  <si>
    <t>人附睾蛋白4(HE4)</t>
  </si>
  <si>
    <t>人附睾分泌蛋白（HE4）测定</t>
  </si>
  <si>
    <t>002504040270000-250404027</t>
  </si>
  <si>
    <t>不孕不育7项</t>
  </si>
  <si>
    <t>002504020540000-CGGA1000/250402057</t>
  </si>
  <si>
    <t>抗透明带抗体测定</t>
  </si>
  <si>
    <t>002504020430000-250402058</t>
  </si>
  <si>
    <t>抗胎盘合体滋养层细胞抗体测定</t>
  </si>
  <si>
    <t>002504020940000-250403090</t>
  </si>
  <si>
    <t>地中海贫血基因分型（含α地贫点突变检测+泰国型）</t>
  </si>
  <si>
    <t>单基因遗传病基因突变检查</t>
  </si>
  <si>
    <t>002507000190100-250700019</t>
  </si>
  <si>
    <t>叶酸代谢能力基因检测*</t>
  </si>
  <si>
    <t>亚甲基四氢叶酸还原酶基因检测</t>
  </si>
  <si>
    <t>452507000280000-270700004</t>
  </si>
  <si>
    <t>遗传性耳聋基因突变检测（20位点）</t>
  </si>
  <si>
    <t>遗传性耳聋基因检测</t>
  </si>
  <si>
    <t>002507000190200-250700018</t>
  </si>
  <si>
    <t>唐氏综合征三项</t>
  </si>
  <si>
    <t>唐氏综合症筛查</t>
  </si>
  <si>
    <t>002507000100000-250700010</t>
  </si>
  <si>
    <t>新生儿遗传代谢病</t>
  </si>
  <si>
    <t>血清各类氨基酸测定</t>
  </si>
  <si>
    <t>002503090070000-250309007</t>
  </si>
  <si>
    <t>孕妇外周血胎儿DNA产前筛查</t>
  </si>
  <si>
    <t>胎儿染色体非整倍体无创基因检测</t>
  </si>
  <si>
    <t>002507000100000-270700005</t>
  </si>
  <si>
    <t>新生儿三项筛查</t>
  </si>
  <si>
    <t>无</t>
  </si>
  <si>
    <t>乳腺癌多基因甲基化检测</t>
  </si>
  <si>
    <t>宫颈甲基化检测</t>
  </si>
  <si>
    <t>生殖道多种病原体靶向测序</t>
  </si>
  <si>
    <t>病原体宏基因测序</t>
  </si>
  <si>
    <t>血红蛋白电泳</t>
  </si>
  <si>
    <t>002502020260000-250202026</t>
  </si>
  <si>
    <t>血红蛋白电泳(仪器法)</t>
  </si>
  <si>
    <t>002502020260000-250202026/1</t>
  </si>
  <si>
    <t>血清蛋白电泳</t>
  </si>
  <si>
    <t>002503010040000-250301004</t>
  </si>
  <si>
    <t>血清双氢睾酮测定(化学发光法)</t>
  </si>
  <si>
    <t>002503100310100-250310031/1</t>
  </si>
  <si>
    <t>17α羟孕酮测定(化学发光法)</t>
  </si>
  <si>
    <t>002503100330100-250310033/1</t>
  </si>
  <si>
    <t>雌三醇测定(化学发光法)</t>
  </si>
  <si>
    <t>002503100350100-250310035/1</t>
  </si>
  <si>
    <t>HPV分型检测</t>
  </si>
  <si>
    <t>人乳头瘤病毒(HPV)核酸检测(免疫法)</t>
  </si>
  <si>
    <t>002504030660000-250403066/1</t>
  </si>
  <si>
    <t>Y染色体微缺失基因检测</t>
  </si>
  <si>
    <t>脆性X染色体检查</t>
  </si>
  <si>
    <t>002507000020000-250700002</t>
  </si>
  <si>
    <t>染色体异常基因检测</t>
  </si>
  <si>
    <t>染色体核型分析</t>
  </si>
  <si>
    <t>002507000010000-250700020</t>
  </si>
  <si>
    <t>叶酸利用能力基因检测</t>
  </si>
  <si>
    <t>PAX1甲基化基因检测</t>
  </si>
  <si>
    <t>肿瘤基因甲基化检测</t>
  </si>
  <si>
    <t>452507000200000-270700014</t>
  </si>
  <si>
    <t>肿瘤基因甲基化检测（每增加一个基因加收）</t>
  </si>
  <si>
    <t>452507000200000-270700014/1</t>
  </si>
  <si>
    <t>HLA-B27-DNA*</t>
  </si>
  <si>
    <t>人类白细胞抗原B27测定(HLA-B27)(基因检测法)</t>
  </si>
  <si>
    <t>002502030680100-250203068/2</t>
  </si>
  <si>
    <t>人类白细胞分化抗原B27（HLA-B27）筛查</t>
  </si>
  <si>
    <t>人类白细胞抗原B27测定(HLA-B27)(流式细胞仪法)</t>
  </si>
  <si>
    <t>002502030680200-250203068/3</t>
  </si>
  <si>
    <t>狂犬病毒抗体</t>
  </si>
  <si>
    <t>狂犬病毒抗体测定</t>
  </si>
  <si>
    <t>002504030340000-250403034</t>
  </si>
  <si>
    <t>尿儿茶酚胺测定</t>
  </si>
  <si>
    <t>儿茶酚胺测定</t>
  </si>
  <si>
    <t>002503100240000-250310024</t>
  </si>
  <si>
    <t>高灵敏HCV RNA检测</t>
  </si>
  <si>
    <t>高敏丙型肝炎病毒核糖核酸定量检测</t>
  </si>
  <si>
    <t>002504030130000-250403083</t>
  </si>
  <si>
    <t>丙型肝炎病毒抗体IgM（HCV-IgM）</t>
  </si>
  <si>
    <t>丙型肝炎抗体测定(Anti-HCV)</t>
  </si>
  <si>
    <t>002504030140000-250403014</t>
  </si>
  <si>
    <t>高灵敏HBV DNA检测</t>
  </si>
  <si>
    <t>高敏乙型肝炎病毒脱氧核糖核酸定量检测</t>
  </si>
  <si>
    <t>452504031070000-250403082</t>
  </si>
  <si>
    <t>庚型肝炎病毒抗体IgG（HGV-IgG）</t>
  </si>
  <si>
    <t>庚型肝炎IgG抗体测定(Anti-HGVIgG)</t>
  </si>
  <si>
    <t>002504030180000-250403018</t>
  </si>
  <si>
    <t>甲型肝炎病毒抗体IgM（HAV-IgM）</t>
  </si>
  <si>
    <t>甲型肝炎抗体测定(Anti-HAV)(化学发光法)</t>
  </si>
  <si>
    <t>002504030010000-250403001/1</t>
  </si>
  <si>
    <t>异常凝血酶原（PIVKA-Ⅱ）</t>
  </si>
  <si>
    <t>异常凝血酶原（PIVKA-II）测定</t>
  </si>
  <si>
    <t>452504040300000-250404030</t>
  </si>
  <si>
    <t>丙型肝炎病毒（HCV-RNA）定量</t>
  </si>
  <si>
    <t>丙型肝炎RNA测定</t>
  </si>
  <si>
    <t>002504030130000-250403013</t>
  </si>
  <si>
    <t>乙型肝炎病毒（HBV-DNA）定量</t>
  </si>
  <si>
    <t>乙型肝炎DNA测定</t>
  </si>
  <si>
    <t>002504030030000-250403003</t>
  </si>
  <si>
    <t>乙型肝炎核心IgM抗体测定(Anti-HBcIgM)(化学发光法)</t>
  </si>
  <si>
    <t>002504030100000-250403010/1</t>
  </si>
  <si>
    <t>乙型肝炎病毒外膜蛋白前S1抗原测定</t>
  </si>
  <si>
    <t>002504030110000-250403011</t>
  </si>
  <si>
    <t>丙型肝炎病毒抗体IgG</t>
  </si>
  <si>
    <t>丙型肝炎抗体测定(Anti-HCV)(免疫法)</t>
  </si>
  <si>
    <t>002504030140000-250403014/3</t>
  </si>
  <si>
    <t>丙型肝炎病毒核心抗原</t>
  </si>
  <si>
    <t>丙型肝炎核心抗原测定</t>
  </si>
  <si>
    <t>002504030840000-250403093</t>
  </si>
  <si>
    <t>丁型肝炎病毒抗原</t>
  </si>
  <si>
    <t>丁型肝炎抗原测定(HDVAg)</t>
  </si>
  <si>
    <t>002504030160000-250403016</t>
  </si>
  <si>
    <t>乙型肝炎病毒耐药基因检测</t>
  </si>
  <si>
    <t>病理体视学检查与图像分析</t>
  </si>
  <si>
    <t>002708000010000-270800001</t>
  </si>
  <si>
    <t>肺炎四项（MP-IgM，MP-IgG，CP-IgM，CP-IgG）</t>
  </si>
  <si>
    <t>肺炎衣原体抗体检测</t>
  </si>
  <si>
    <t>002504030760000-250403076</t>
  </si>
  <si>
    <t>肺炎支原体血清学试验</t>
  </si>
  <si>
    <t>002504030500000-250403050</t>
  </si>
  <si>
    <t>真菌1,3-β-D葡聚糖检测（G试验）</t>
  </si>
  <si>
    <t>真菌D-葡聚糖检测</t>
  </si>
  <si>
    <t>002505010400000-250501040</t>
  </si>
  <si>
    <t>半乳甘露聚糖测定（GM试验）</t>
  </si>
  <si>
    <t>曲霉半乳甘露聚糖测定</t>
  </si>
  <si>
    <t>002505010400000-250501040-2</t>
  </si>
  <si>
    <t>隐球菌荚膜抗原测定</t>
  </si>
  <si>
    <t>新型隐球菌荚膜抗原测定(免疫法)</t>
  </si>
  <si>
    <t>002504030600000-250403060/1</t>
  </si>
  <si>
    <t>嗜肺军团菌特异性抗体IgM测定</t>
  </si>
  <si>
    <t>细菌抗体测定(军团菌)(免疫法)</t>
  </si>
  <si>
    <t>002504030420100-250403042-4/2</t>
  </si>
  <si>
    <t>肺炎支原体滴度测定</t>
  </si>
  <si>
    <t>肺炎支原体血清学试验(凝集法)</t>
  </si>
  <si>
    <t>002504030500100-250403050/2</t>
  </si>
  <si>
    <t>轮状病毒抗原测定</t>
  </si>
  <si>
    <t>人轮状病毒抗原测定</t>
  </si>
  <si>
    <t>002504030320000-250403032</t>
  </si>
  <si>
    <t>促甲状腺激素受体抗体(TRAb),化学发光法</t>
  </si>
  <si>
    <t>促甲状腺素受体抗体测定(化学发光法)</t>
  </si>
  <si>
    <t>002503100170100-250310017/1</t>
  </si>
  <si>
    <t>带状疱疹病毒抗体二项</t>
  </si>
  <si>
    <t>水痘—带状疱疹病毒抗体测定</t>
  </si>
  <si>
    <t>002504030300000-250403030</t>
  </si>
  <si>
    <t>甲状腺结合球蛋白（TBG）</t>
  </si>
  <si>
    <t>血清甲状腺结合球蛋白测定(化学发光法)</t>
  </si>
  <si>
    <t>002503100160100-250310016/1</t>
  </si>
  <si>
    <t>抗环瓜氨酸肽抗体（CCP）定量</t>
  </si>
  <si>
    <t>抗环瓜氨酸肽抗体(抗CCP)测定</t>
  </si>
  <si>
    <t>002504020410000-250402041</t>
  </si>
  <si>
    <t>抗甲状腺过氧化物酶抗体（TPOAb）</t>
  </si>
  <si>
    <t>抗甲状腺过氧化物酶抗体（TPOAb）测定</t>
  </si>
  <si>
    <t>452504021230000-250402056</t>
  </si>
  <si>
    <t>抗胰岛素抗体测定</t>
  </si>
  <si>
    <t>002504020260000-250402026</t>
  </si>
  <si>
    <t>补体C3（C3）</t>
  </si>
  <si>
    <t>单项补体测定(C3)</t>
  </si>
  <si>
    <t>002504010200000-250401020-5</t>
  </si>
  <si>
    <t>补体C4（C4）</t>
  </si>
  <si>
    <t>单项补体测定(C4)</t>
  </si>
  <si>
    <t>002504010200000-250401020-6</t>
  </si>
  <si>
    <t>促肾上腺皮质激素(ACTH)</t>
  </si>
  <si>
    <t>血清促肾上腺皮质激素测定(化学发光法)</t>
  </si>
  <si>
    <t>002503100060100-250310006/1</t>
  </si>
  <si>
    <t>风湿十一项（ENA，RF，CCP，ANA，AKA）</t>
  </si>
  <si>
    <t>类风湿因子(RF)测定</t>
  </si>
  <si>
    <t>002504020350000-250402035</t>
  </si>
  <si>
    <t>抗核提取物抗体测定(抗ENA抗体)(免疫法)</t>
  </si>
  <si>
    <t>002504020030100-250402003/2</t>
  </si>
  <si>
    <t>抗核糖核蛋白抗体测定(免疫印迹法)</t>
  </si>
  <si>
    <t>002504020100200-250402010/1</t>
  </si>
  <si>
    <t>抗核抗体测定(ANA)</t>
  </si>
  <si>
    <t>002504020020000-250402002</t>
  </si>
  <si>
    <t>抗角蛋白抗体(AKA)测定</t>
  </si>
  <si>
    <t>002504020380000-250402038</t>
  </si>
  <si>
    <t>风湿四项（ANA，RF，CCP，AKA）</t>
  </si>
  <si>
    <t>红斑狼疮检测三项</t>
  </si>
  <si>
    <t>抗双链DNA测定(抗dsDNA)</t>
  </si>
  <si>
    <t>002504020060000-250402006</t>
  </si>
  <si>
    <t>抗核小体抗体测定(AnuA)</t>
  </si>
  <si>
    <t>002504020440000-250402044</t>
  </si>
  <si>
    <t>甲状旁腺激素(PTH),化学发光法</t>
  </si>
  <si>
    <t>甲状旁腺激素测定(化学发光法)</t>
  </si>
  <si>
    <t>002503100090100-250310009/1</t>
  </si>
  <si>
    <t>甲状腺功能5项（FT3,FT4,TSH,TGAB,TMAB）</t>
  </si>
  <si>
    <t>抗甲状腺球蛋白抗体测定(TGAb)</t>
  </si>
  <si>
    <t>002504020170000-250402017</t>
  </si>
  <si>
    <t>抗甲状腺微粒体抗体测定(TMAb)</t>
  </si>
  <si>
    <t>002504020180000-250402018</t>
  </si>
  <si>
    <t>甲状腺球蛋白抗体（TGA）,化学发光法</t>
  </si>
  <si>
    <t>甲状腺自身抗体三项（TGAb，TPOAb，TRAb）</t>
  </si>
  <si>
    <t>452504021230000-250402056/CGEP1000</t>
  </si>
  <si>
    <t>抗ENA抗体（抗核提取物抗体）（ENA）（包含U1RNP/Sm，Sm，SSA，SSB，JO-1，SCL-70，抗核糖体P蛋白）</t>
  </si>
  <si>
    <t>抗核提取物抗体测定(抗ENA抗体)(免疫印迹法)</t>
  </si>
  <si>
    <t>002504020030200-250402003/1</t>
  </si>
  <si>
    <t>抗核抗体（ANA）</t>
  </si>
  <si>
    <t>抗甲状腺微粒体抗体（TMAb）</t>
  </si>
  <si>
    <t>皮质醇（COR）</t>
  </si>
  <si>
    <t>血浆皮质醇测定(化学发光法)</t>
  </si>
  <si>
    <t>002503100180100-250310018/1</t>
  </si>
  <si>
    <t>曲霉菌抗原（GM试验）</t>
  </si>
  <si>
    <t>曲霉菌血清学试验(免疫法)</t>
  </si>
  <si>
    <t>002504030590000-250403059/1</t>
  </si>
  <si>
    <t>醛固酮（ALD）</t>
  </si>
  <si>
    <t>醛固酮测定(化学发光法)</t>
  </si>
  <si>
    <t>002503100230100-250310023/1</t>
  </si>
  <si>
    <t>胰岛素(Insulin),化学发光法</t>
  </si>
  <si>
    <t>血清胰岛素测定(化学发光法)</t>
  </si>
  <si>
    <t>胰岛素释放试验</t>
  </si>
  <si>
    <t>002503100390100-250310039/1</t>
  </si>
  <si>
    <t>胰岛素样生长因子-1（IGF-1）</t>
  </si>
  <si>
    <t>胰岛素样生长因子-Ⅰ测定</t>
  </si>
  <si>
    <t>452504010450000-250404028</t>
  </si>
  <si>
    <t>肥达氏反应</t>
  </si>
  <si>
    <t>002504030380000-250403038</t>
  </si>
  <si>
    <t>外斐氏反应</t>
  </si>
  <si>
    <t>002504030390000-250403039</t>
  </si>
  <si>
    <t>血管紧张素Ⅰ测定</t>
  </si>
  <si>
    <t>002503100270000-250310027</t>
  </si>
  <si>
    <t>全段甲状旁腺激素PTH（1-84）</t>
  </si>
  <si>
    <t>肝癌筛查四项(AFP、AFP-L3、AFP-L3%、GP73)</t>
  </si>
  <si>
    <t>血清Ⅳ型胶原测定</t>
  </si>
  <si>
    <t>002503050180000-250305018</t>
  </si>
  <si>
    <t>血清层粘连蛋白测定</t>
  </si>
  <si>
    <t>002503050200000-250305020</t>
  </si>
  <si>
    <t>血清透明质酸酶测定</t>
  </si>
  <si>
    <t>002503050220000-250305022</t>
  </si>
  <si>
    <t>人Ⅲ型前胶原肽(PⅢP)测定</t>
  </si>
  <si>
    <t>002503050260000-250305026</t>
  </si>
  <si>
    <t>Kappa轻链(κ chain)*</t>
  </si>
  <si>
    <t>轻链KAPPA、LAMBDA定量(K-LC，λ-LC)</t>
  </si>
  <si>
    <t>002504010270000-250401027</t>
  </si>
  <si>
    <t>lambda轻链(λ chain)*</t>
  </si>
  <si>
    <t>肿瘤坏死因子α（TNF-α）</t>
  </si>
  <si>
    <t>肿瘤坏死因子测定(TNF)(化学发光法)</t>
  </si>
  <si>
    <t>002504040130200-250404013/1</t>
  </si>
  <si>
    <t>前列腺酸性磷酸酶PAP</t>
  </si>
  <si>
    <t>前列腺酸性磷酸酶测定(PAP)(化学发光法)</t>
  </si>
  <si>
    <t>002504040080100-250404008/1</t>
  </si>
  <si>
    <t>恶性肿瘤特异生长因子（TSGF）</t>
  </si>
  <si>
    <t>恶性肿瘤特异生长因子(TSGF)测定</t>
  </si>
  <si>
    <t>002504040170000-250404017</t>
  </si>
  <si>
    <t>肺癌相关抗原两项(NSE、CYFRA21-1)</t>
  </si>
  <si>
    <t>细胞角蛋白19片段测定(CYFRA21-1)(化学发光法)</t>
  </si>
  <si>
    <t>002504040100100-250404010/2</t>
  </si>
  <si>
    <t>神经元特异性烯醇化酶测定(NSE)(化学发光法)</t>
  </si>
  <si>
    <t>002504040090100-250404009/1</t>
  </si>
  <si>
    <t>鳞癌细胞抗原（SCC）</t>
  </si>
  <si>
    <t>鳞状细胞癌相关抗原测定(SCC)(化学发光法)</t>
  </si>
  <si>
    <t>002504040120200-250404012/1</t>
  </si>
  <si>
    <t>游离前列腺特异性抗原FPSA</t>
  </si>
  <si>
    <t>游离前列腺特异性抗原测定(FPSA)(化学发光法)</t>
  </si>
  <si>
    <t>002504040060200-250404006/1</t>
  </si>
  <si>
    <t>抗双链DNA抗体 (dsDNA) 定量</t>
  </si>
  <si>
    <t>抗双链DNA测定(抗dsDNA)(免疫法)</t>
  </si>
  <si>
    <t>002504020060200-250402006/2</t>
  </si>
  <si>
    <t>抗核抗体谱-17项</t>
  </si>
  <si>
    <t>抗双链DNA测定(抗dsDNA)(免疫印迹法)</t>
  </si>
  <si>
    <t>002504020060100-250402006/1</t>
  </si>
  <si>
    <t>抗组蛋白抗体(AHA)测定</t>
  </si>
  <si>
    <t>002504020490000-250402049</t>
  </si>
  <si>
    <t>抗增殖细胞核抗原抗体(抗PCNA)测定</t>
  </si>
  <si>
    <t>002504020360000-250402036</t>
  </si>
  <si>
    <t>抗线粒体抗体测定(AMA)(免疫印迹法)</t>
  </si>
  <si>
    <t>002504020070200-250402007/1</t>
  </si>
  <si>
    <t>抗组织细胞抗体测定</t>
  </si>
  <si>
    <t>002504020140000-250402014</t>
  </si>
  <si>
    <t>微量元素七项（铅，锰，锌，铁，铜，镁，钙）</t>
  </si>
  <si>
    <t>钙测定</t>
  </si>
  <si>
    <t>002503040040000-250304004</t>
  </si>
  <si>
    <t>镁测定</t>
  </si>
  <si>
    <t>002503040060000-250304006</t>
  </si>
  <si>
    <t>铁测定</t>
  </si>
  <si>
    <t>002503040070000-250304007</t>
  </si>
  <si>
    <t>全血铅测定</t>
  </si>
  <si>
    <t>002503040090000-250304009</t>
  </si>
  <si>
    <t>微量元素测定</t>
  </si>
  <si>
    <t>002503040130000-250304013</t>
  </si>
  <si>
    <t>隐球菌抗原</t>
  </si>
  <si>
    <t>新型隐球菌荚膜抗原测定</t>
  </si>
  <si>
    <t>002504030600000-250403060</t>
  </si>
  <si>
    <t>EB病毒核抗原IgG抗体（EB-NA-IgG）,ELISA法</t>
  </si>
  <si>
    <t>EB病毒抗体测定</t>
  </si>
  <si>
    <t>002504030250000-250403025</t>
  </si>
  <si>
    <t>EB病毒早期抗体IgG(EA-IgG）,化学发光法</t>
  </si>
  <si>
    <t>白念珠菌IgM抗体检测,ELISA法</t>
  </si>
  <si>
    <t>念珠菌病血清学试验</t>
  </si>
  <si>
    <t>002504030580000-250403058</t>
  </si>
  <si>
    <t>（GZ）白念珠菌IgG抗体检测,ELISA法</t>
  </si>
  <si>
    <t>苯妥英钠</t>
  </si>
  <si>
    <t>血清药物浓度测定</t>
  </si>
  <si>
    <t>002503090050000-250309005</t>
  </si>
  <si>
    <t>丙戊酸(德巴金)(VAL)</t>
  </si>
  <si>
    <t>地高辛 (Digoxin)  DIG *</t>
  </si>
  <si>
    <t>丁型肝炎IgM</t>
  </si>
  <si>
    <t>丁型肝炎抗体测定(Anti-HDV)</t>
  </si>
  <si>
    <t>002504030150000-250403015</t>
  </si>
  <si>
    <t>风疹病毒IgG抗体（RV-IgG）</t>
  </si>
  <si>
    <t>风疹病毒抗体测定</t>
  </si>
  <si>
    <t>002504030210000-250403021</t>
  </si>
  <si>
    <t>风疹病毒IgM抗体（RV-IgM）</t>
  </si>
  <si>
    <t>封闭抗体（BA）</t>
  </si>
  <si>
    <t>群体反应抗体检测</t>
  </si>
  <si>
    <t>002600000210000-260000021</t>
  </si>
  <si>
    <t>高血压三项</t>
  </si>
  <si>
    <t>血管紧张素Ⅱ测定</t>
  </si>
  <si>
    <t>002503100280000-250310028</t>
  </si>
  <si>
    <t>醛固酮肾素测定卧立位试验</t>
  </si>
  <si>
    <t>003102060060000-310206006</t>
  </si>
  <si>
    <t>甲型流感病毒FluA核酸检测</t>
  </si>
  <si>
    <t xml:space="preserve"> 
病原体核糖核酸扩增检测</t>
  </si>
  <si>
    <t>002504030650000-L250403095</t>
  </si>
  <si>
    <t>降钙素(CT),化学发光法</t>
  </si>
  <si>
    <t>降钙素测定(化学发光法)</t>
  </si>
  <si>
    <t>002503100080100-250310008/1</t>
  </si>
  <si>
    <t>巨细胞病毒IgG抗体（CMV-IgG）</t>
  </si>
  <si>
    <t>巨细胞病毒抗体测定(IgG)</t>
  </si>
  <si>
    <t>002504030220100-250403022-1</t>
  </si>
  <si>
    <t>卡马西平(Carbamazepine)  CAR*</t>
  </si>
  <si>
    <t>抗内因子抗体IgG</t>
  </si>
  <si>
    <t>抗内因子抗体测定</t>
  </si>
  <si>
    <t>002504020340000-250402034</t>
  </si>
  <si>
    <t>抗胃壁细胞抗体IgG</t>
  </si>
  <si>
    <t>抗线粒体抗体（AMA）</t>
  </si>
  <si>
    <t>抗线粒体抗体测定(AMA)</t>
  </si>
  <si>
    <t>002504020070000-250402007</t>
  </si>
  <si>
    <t>流式封闭抗体检测*</t>
  </si>
  <si>
    <t>硫酸去氢表雄酮（DHS）</t>
  </si>
  <si>
    <t>血清脱氢表雄酮及硫酸酯测定(化学发光法)</t>
  </si>
  <si>
    <t>002503100220100-250310022/1</t>
  </si>
  <si>
    <t>脑脊液蛋白定量*</t>
  </si>
  <si>
    <t>脑脊液总蛋白测定</t>
  </si>
  <si>
    <t>002503010100000-250301010</t>
  </si>
  <si>
    <t>腮腺炎病毒IgG抗体,免疫学方法</t>
  </si>
  <si>
    <t>病毒血清学试验</t>
  </si>
  <si>
    <t>002504030350000-250403035</t>
  </si>
  <si>
    <t>腮腺炎病毒IgM抗体,ELISA法</t>
  </si>
  <si>
    <t>病毒血清学试验(流行性腮腺炎病毒)</t>
  </si>
  <si>
    <t>002504030350400-250403035-4</t>
  </si>
  <si>
    <t>糖尿病自身抗体三项 (IAA、ICA、GAD-Ab)*</t>
  </si>
  <si>
    <t>血清抗谷氨酸脱羧酶抗体测定(化学发光法)</t>
  </si>
  <si>
    <t>002503100430100-250310043/1</t>
  </si>
  <si>
    <t>脱氢表雄酮（DHEA）*</t>
  </si>
  <si>
    <t>血清脱氢表雄酮及硫酸酯测定</t>
  </si>
  <si>
    <t>002503100220000-250310022</t>
  </si>
  <si>
    <t>万古霉素(VAN)*</t>
  </si>
  <si>
    <t>胃蛋白酶原-I</t>
  </si>
  <si>
    <t>胃蛋白酶原Ⅰ检测</t>
  </si>
  <si>
    <t>452504040410000-250401032-1</t>
  </si>
  <si>
    <t>胃蛋白酶原-II</t>
  </si>
  <si>
    <t>胃蛋白酶原Ⅱ检测</t>
  </si>
  <si>
    <t>452504040410000-250401032-2</t>
  </si>
  <si>
    <t>胃功能三项（G-17，PGI，PGII）</t>
  </si>
  <si>
    <t>胃泌素测定</t>
  </si>
  <si>
    <t>002503100440000-250310044</t>
  </si>
  <si>
    <t>戊型肝炎抗体二项（HEV-IgM，HEV-IgG）</t>
  </si>
  <si>
    <t>戊型肝炎抗体测定(Anti-HEV)(IgM)</t>
  </si>
  <si>
    <t>002504030170000-250403017-2</t>
  </si>
  <si>
    <t>戊型肝炎抗体测定(Anti-HEV)(IgG)</t>
  </si>
  <si>
    <t>002504030170000-250403017-1</t>
  </si>
  <si>
    <t>雄烯二酮(AD),血清,LC-MS/MS</t>
  </si>
  <si>
    <t>雄烯二酮测定(化学发光法)</t>
  </si>
  <si>
    <t>002503100320100-250310032/1</t>
  </si>
  <si>
    <t>乙型流感病毒FluB核酸检测</t>
  </si>
  <si>
    <t>病原体核糖核酸扩增检测</t>
  </si>
  <si>
    <t>抑制素B（Inhibin B）</t>
  </si>
  <si>
    <t>抑制素B定量检测</t>
  </si>
  <si>
    <t>452503100640000-250403091</t>
  </si>
  <si>
    <t>抗核抗体谱15项-定量</t>
  </si>
  <si>
    <t>抗核提取物抗体测定(抗ENA抗体)</t>
  </si>
  <si>
    <t>002504020030000-250402003</t>
  </si>
  <si>
    <t>抗线粒体抗体(AMA-M2)定量检测,ELISA法</t>
  </si>
  <si>
    <t>结核感染T细胞斑点实验（T-SPOT）</t>
  </si>
  <si>
    <t>结核分枝杆菌特异性T细胞检测</t>
  </si>
  <si>
    <t>452504030910000-250403088</t>
  </si>
  <si>
    <t>人乳头瘤病毒（HPV）基因分型检测（27种）</t>
  </si>
  <si>
    <t>人乳头瘤病毒(HPV)核酸检测</t>
  </si>
  <si>
    <t>002504030660000-250403066</t>
  </si>
  <si>
    <t>抗中性粒细胞胞浆抗体二项（ANCA二项）</t>
  </si>
  <si>
    <t>抗中性粒细胞胞浆抗体测定(ANCA)</t>
  </si>
  <si>
    <t>002504020050000-250402005</t>
  </si>
  <si>
    <t>神经元特异性烯醇化酶 (NSE)</t>
  </si>
  <si>
    <t>β2糖蛋白1抗体（β2-GP1-Ab）</t>
  </si>
  <si>
    <t>抗β2-糖蛋白1抗体测定</t>
  </si>
  <si>
    <t>002504020420000-250402042</t>
  </si>
  <si>
    <t>常规细胞学涂片检测-非妇科</t>
  </si>
  <si>
    <t>脱落细胞学检查与诊断</t>
  </si>
  <si>
    <t>002702000040000-270200004</t>
  </si>
  <si>
    <t>降钙素（CT）</t>
  </si>
  <si>
    <t>抗β2糖蛋白1抗体三项定量(β2 GPI-IgA,IgG,IgM),化学发光法</t>
  </si>
  <si>
    <t>抗核小体抗体（AnuA）</t>
  </si>
  <si>
    <t>抗环瓜氨酸肽抗体（CCP）定性</t>
  </si>
  <si>
    <t>抗甲状腺过氧化物酶抗体(TPOAb),化学发光法</t>
  </si>
  <si>
    <t>抗角蛋白抗体（AKA）</t>
  </si>
  <si>
    <t>抗双链DNA抗体（dsDNA） 定性</t>
  </si>
  <si>
    <t>抗心磷脂抗体（ACA）</t>
  </si>
  <si>
    <t>抗心磷脂抗体三项定量(ACL-IgA,IgG,IgM),化学发光法</t>
  </si>
  <si>
    <t>抗组蛋白抗体（AHA）</t>
  </si>
  <si>
    <t>淋病奈瑟菌培养</t>
  </si>
  <si>
    <t>淋球菌培养</t>
  </si>
  <si>
    <t>002505010140000-250501014</t>
  </si>
  <si>
    <t>免疫五项（IgG，IgA，IgM，C3，C4）</t>
  </si>
  <si>
    <t>免疫球蛋白定量测定</t>
  </si>
  <si>
    <t>002504010230000-250401023</t>
  </si>
  <si>
    <t>外周血T淋巴细胞亚群（CD3/CD4/CD8）</t>
  </si>
  <si>
    <t>血细胞簇分化抗原(CD)系列检测(流式细胞仪法)</t>
  </si>
  <si>
    <t>002504010310000-250401031/1</t>
  </si>
  <si>
    <t>外周血染色体核型分析（CA-PB）</t>
  </si>
  <si>
    <t>外周血细胞染色体检查</t>
  </si>
  <si>
    <t>002507000010000-250700001</t>
  </si>
  <si>
    <t>染色体分析</t>
  </si>
  <si>
    <t>002507000130000-250700013</t>
  </si>
  <si>
    <t>培养细胞的染色体分析</t>
  </si>
  <si>
    <t>002507000140000-250700014</t>
  </si>
  <si>
    <t>内镜菌落总数（平皿倾注法+滤膜法）</t>
  </si>
  <si>
    <t>骨髓涂片细胞学检验</t>
  </si>
  <si>
    <t>002502010010000-250201001</t>
  </si>
  <si>
    <t>骨髓特殊染色及酶组织化学染色检查</t>
  </si>
  <si>
    <t>002502010070000-250201007</t>
  </si>
  <si>
    <t>新型冠状病毒核酸检测</t>
  </si>
  <si>
    <t>002504030850000-L250403092</t>
  </si>
  <si>
    <t>血清胃泌素释放肽前体(ProGRP)测定</t>
  </si>
  <si>
    <t>002503100570000-250310057</t>
  </si>
  <si>
    <t>活化淋巴细胞测定(流式细胞仪法)</t>
  </si>
  <si>
    <t>002504010300000-250401030/1</t>
  </si>
  <si>
    <t>酸性糖蛋白测定</t>
  </si>
  <si>
    <t>002504040190000-250404019</t>
  </si>
  <si>
    <t>抗核糖体抗体测定(免疫印迹法)</t>
  </si>
  <si>
    <t>002504020090100-250402009/1</t>
  </si>
  <si>
    <t>抗血液细胞抗体测定</t>
  </si>
  <si>
    <t>002504020120000-250402012</t>
  </si>
  <si>
    <t>抗肾小球基底膜抗体测定</t>
  </si>
  <si>
    <t>002504020190000-250402019</t>
  </si>
  <si>
    <t>抗可溶性肝抗原/肝-胰抗原抗体(SLA/LP)测定</t>
  </si>
  <si>
    <t>002504020390000-250402039</t>
  </si>
  <si>
    <t>抗肝肾微粒体抗体(LKM)测定</t>
  </si>
  <si>
    <t>002504020400000-250402040</t>
  </si>
  <si>
    <t>抗核周因子抗体(APF)测定</t>
  </si>
  <si>
    <t>002504020450000-250402045</t>
  </si>
  <si>
    <t>抗肝细胞溶质抗原I型抗体测定(LC-1)</t>
  </si>
  <si>
    <t>002504020460000-250402046</t>
  </si>
  <si>
    <t>抗RA33抗体测定</t>
  </si>
  <si>
    <t>002504020470000-250402047</t>
  </si>
  <si>
    <t>各类病原体DNA测定</t>
  </si>
  <si>
    <t>002504030650000-250403065</t>
  </si>
  <si>
    <t>布氏杆菌凝集试验</t>
  </si>
  <si>
    <t>002504030410000-250403041</t>
  </si>
  <si>
    <t>立克次体血清学试验</t>
  </si>
  <si>
    <t>002504030520000-250403052</t>
  </si>
  <si>
    <t>猪囊尾蚴抗原和抗体测定</t>
  </si>
  <si>
    <t>002504030630000-250403063</t>
  </si>
  <si>
    <t>肺吸虫抗原和抗体测定</t>
  </si>
  <si>
    <t>002504030640000-250403064</t>
  </si>
  <si>
    <t>结核菌培养</t>
  </si>
  <si>
    <t>002505010130000-250501013</t>
  </si>
  <si>
    <t>霍乱弧菌培养</t>
  </si>
  <si>
    <t>002505010180000-250501018</t>
  </si>
  <si>
    <t>O—157大肠埃希菌培养及鉴定</t>
  </si>
  <si>
    <t>002505010240000-250501024</t>
  </si>
  <si>
    <t>A族链球菌检测</t>
  </si>
  <si>
    <t>002505030030000-250503013</t>
  </si>
  <si>
    <t>各种寄生虫免疫学检查</t>
  </si>
  <si>
    <t>002506020010000-250602001</t>
  </si>
  <si>
    <t>免疫固定电泳</t>
  </si>
  <si>
    <t>002503010050000-250301005</t>
  </si>
  <si>
    <t>弓形体抗体测定(荧光探针法)</t>
  </si>
  <si>
    <t>弓形体抗体测定(免疫法)</t>
  </si>
  <si>
    <t>002504030200200-250403020/2</t>
  </si>
  <si>
    <t>T淋巴细胞转化试验</t>
  </si>
  <si>
    <t>002504010010000-250401001</t>
  </si>
  <si>
    <t>α2-巨球蛋白测定</t>
  </si>
  <si>
    <t>002502030670000-250203067</t>
  </si>
  <si>
    <t>视黄醇结合蛋白测定</t>
  </si>
  <si>
    <t>002503010180000-250301018</t>
  </si>
  <si>
    <t>触珠蛋白测定</t>
  </si>
  <si>
    <t>002504040180000-250404018</t>
  </si>
  <si>
    <t>组织多肽特异抗原(TPS)测定</t>
  </si>
  <si>
    <t>002504040220000-250404022</t>
  </si>
  <si>
    <t>血清反T3测定(化学发光法)</t>
  </si>
  <si>
    <t>002503100120100-250310012/1</t>
  </si>
  <si>
    <t>尿17-羟皮质类固醇测定(化学发光法)</t>
  </si>
  <si>
    <t>002503100200100-250310020/1</t>
  </si>
  <si>
    <t>尿17-酮类固醇测定(化学发光法)</t>
  </si>
  <si>
    <t>002503100210100-250310021/1</t>
  </si>
  <si>
    <t>尿香草苦杏仁酸(VMA)测定</t>
  </si>
  <si>
    <t>002503100250000-250310025</t>
  </si>
  <si>
    <t>血浆肾素活性测定</t>
  </si>
  <si>
    <t>002503100260000-250310026</t>
  </si>
  <si>
    <t>促红细胞生成素测定</t>
  </si>
  <si>
    <t>002503100290000-250310029</t>
  </si>
  <si>
    <t>抗心磷脂抗体测定</t>
  </si>
  <si>
    <t>体液细胞学检查与诊断</t>
  </si>
  <si>
    <t>002702000010000-270200001</t>
  </si>
  <si>
    <t>抗缪勒管激素检测</t>
  </si>
  <si>
    <t>抗缪勒氏管激素检测（免疫法）</t>
  </si>
  <si>
    <t>452503100630000-250310062</t>
  </si>
  <si>
    <t>白介素2受体</t>
  </si>
  <si>
    <t>各种白介素测定(免疫法)</t>
  </si>
  <si>
    <t>002504010140200-250401014/2</t>
  </si>
  <si>
    <t>糖链抗原50</t>
  </si>
  <si>
    <t>糖类抗原测定(化学发光法)</t>
  </si>
  <si>
    <t>002504040110200-250404011/1</t>
  </si>
  <si>
    <t>铜蓝蛋白</t>
  </si>
  <si>
    <t>铜蓝蛋白测定</t>
  </si>
  <si>
    <t>002504010280000-250401028</t>
  </si>
  <si>
    <t>甘胆酸</t>
  </si>
  <si>
    <t>胆酸测定</t>
  </si>
  <si>
    <t>002503050250000-250305025</t>
  </si>
  <si>
    <t>单纯疱疹病毒Ⅰ型抗体IgM(定性)</t>
  </si>
  <si>
    <t>单纯疱疹病毒抗体测定(Ⅰ型)</t>
  </si>
  <si>
    <t>002504030230000-250403023-1</t>
  </si>
  <si>
    <t>肌红蛋白</t>
  </si>
  <si>
    <t>血清肌红蛋白测定(免疫法)</t>
  </si>
  <si>
    <t>002503060100200-250306010/2</t>
  </si>
  <si>
    <t>抗核抗体12项</t>
  </si>
  <si>
    <t>250402003/1</t>
  </si>
  <si>
    <t>抗核抗体11项</t>
  </si>
  <si>
    <t>套餐同上</t>
  </si>
  <si>
    <t>抗核抗体12项(无ENA)</t>
  </si>
  <si>
    <t>抗核抗体4项</t>
  </si>
  <si>
    <t>微量元素全血5项</t>
  </si>
  <si>
    <t>(组合)微量元素全血9项</t>
  </si>
  <si>
    <t>T细胞亚群</t>
  </si>
  <si>
    <t>血细胞簇分化抗原(CD)系列检测</t>
  </si>
  <si>
    <t>002504010310000-250401031</t>
  </si>
  <si>
    <t>血红蛋白电泳（4项）</t>
  </si>
  <si>
    <t>红细胞孵育渗透脆性试验</t>
  </si>
  <si>
    <t>002502020080000-250202008</t>
  </si>
  <si>
    <t>血红蛋白成份分析</t>
  </si>
  <si>
    <t>自身免疫性肝病抗体7项</t>
  </si>
  <si>
    <t>病原靶向测序tNGS（221种）</t>
  </si>
  <si>
    <t>睾酮测定(化学发光法）</t>
  </si>
  <si>
    <t>睾酮测定</t>
  </si>
  <si>
    <t>002503100300000-250310030</t>
  </si>
  <si>
    <t>MGMT基因甲基化检测   组织/细胞荧光定量脱氧核糖核酸(DNA)多聚酶链式反应检查诊断（每增加1对引物加收不超过500元）</t>
  </si>
  <si>
    <t>血清骨钙素测定</t>
  </si>
  <si>
    <t>血清骨钙素测定(化学发光法)</t>
  </si>
  <si>
    <t>002503080080000-250308008/1</t>
  </si>
  <si>
    <t>血清骨型碱性磷酸酶质量测定</t>
  </si>
  <si>
    <t>002503050130000-250305013</t>
  </si>
  <si>
    <t>β-胶原降解产物</t>
  </si>
  <si>
    <t>β－胶原降解产物测定(β－CTX)</t>
  </si>
  <si>
    <t>002503110070000-250311007</t>
  </si>
  <si>
    <t>骨钙素N端中分子片段测定(N-MID)</t>
  </si>
  <si>
    <t>002503110060000-250311006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</si>
</sst>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2 2 2" xfId="51"/>
    <cellStyle name="常规 2 2" xfId="52"/>
    <cellStyle name="常规 2 4" xfId="53"/>
    <cellStyle name="常规 2 3" xfId="54"/>
    <cellStyle name="常规 3" xfId="55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90"/>
  <sheetViews>
    <sheetView tabSelected="1" zoomScale="70" zoomScaleNormal="70" topLeftCell="A253" workbookViewId="0">
      <selection activeCell="L265" sqref="L265"/>
    </sheetView>
  </sheetViews>
  <sheetFormatPr defaultColWidth="9.64166666666667" defaultRowHeight="13.5"/>
  <cols>
    <col min="1" max="2" width="9" style="3"/>
    <col min="3" max="3" width="33.4" style="4" customWidth="1"/>
    <col min="4" max="8" width="10.875" style="5" customWidth="1"/>
    <col min="9" max="9" width="16.0666666666667" style="5" customWidth="1"/>
    <col min="10" max="26" width="10.875" style="5" customWidth="1"/>
    <col min="27" max="16384" width="9" style="5"/>
  </cols>
  <sheetData>
    <row r="1" s="1" customFormat="1" ht="45" customHeight="1" spans="1:26">
      <c r="A1" s="6" t="s">
        <v>0</v>
      </c>
      <c r="B1" s="6" t="s">
        <v>1</v>
      </c>
      <c r="C1" s="6" t="s">
        <v>2</v>
      </c>
      <c r="D1" s="7" t="s">
        <v>3</v>
      </c>
      <c r="E1" s="8"/>
      <c r="F1" s="7"/>
      <c r="G1" s="7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</row>
    <row r="2" s="1" customFormat="1" ht="45" customHeight="1" spans="1:26">
      <c r="A2" s="6"/>
      <c r="B2" s="6"/>
      <c r="C2" s="6"/>
      <c r="D2" s="9" t="s">
        <v>24</v>
      </c>
      <c r="E2" s="8" t="s">
        <v>25</v>
      </c>
      <c r="F2" s="7" t="s">
        <v>26</v>
      </c>
      <c r="G2" s="7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10"/>
      <c r="X2" s="10"/>
      <c r="Y2" s="10"/>
      <c r="Z2" s="10"/>
    </row>
    <row r="3" ht="45" customHeight="1" spans="1:26">
      <c r="A3" s="11">
        <v>1</v>
      </c>
      <c r="B3" s="11"/>
      <c r="C3" s="12" t="s">
        <v>27</v>
      </c>
      <c r="D3" s="12"/>
      <c r="E3" s="12"/>
      <c r="F3" s="12"/>
      <c r="G3" s="12"/>
      <c r="H3" s="12"/>
      <c r="I3" s="12" t="s">
        <v>28</v>
      </c>
      <c r="J3" s="12" t="s">
        <v>29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45" customHeight="1" spans="1:26">
      <c r="A4" s="11">
        <v>2</v>
      </c>
      <c r="B4" s="11"/>
      <c r="C4" s="12" t="s">
        <v>30</v>
      </c>
      <c r="D4" s="12"/>
      <c r="E4" s="12"/>
      <c r="F4" s="12"/>
      <c r="G4" s="12"/>
      <c r="H4" s="12"/>
      <c r="I4" s="12" t="s">
        <v>31</v>
      </c>
      <c r="J4" s="14" t="s">
        <v>32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45" customHeight="1" spans="1:26">
      <c r="A5" s="11">
        <v>3</v>
      </c>
      <c r="B5" s="11"/>
      <c r="C5" s="12" t="s">
        <v>33</v>
      </c>
      <c r="D5" s="12"/>
      <c r="E5" s="12"/>
      <c r="F5" s="12"/>
      <c r="G5" s="12"/>
      <c r="H5" s="12"/>
      <c r="I5" s="12" t="s">
        <v>34</v>
      </c>
      <c r="J5" s="12" t="s">
        <v>35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" customHeight="1" spans="1:26">
      <c r="A6" s="11">
        <v>4</v>
      </c>
      <c r="B6" s="11"/>
      <c r="C6" s="12" t="s">
        <v>36</v>
      </c>
      <c r="D6" s="12"/>
      <c r="E6" s="12"/>
      <c r="F6" s="12"/>
      <c r="G6" s="12"/>
      <c r="H6" s="12"/>
      <c r="I6" s="12" t="s">
        <v>37</v>
      </c>
      <c r="J6" s="12" t="s">
        <v>38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45" customHeight="1" spans="1:26">
      <c r="A7" s="11">
        <v>5</v>
      </c>
      <c r="B7" s="11"/>
      <c r="C7" s="12" t="s">
        <v>39</v>
      </c>
      <c r="D7" s="12"/>
      <c r="E7" s="12"/>
      <c r="F7" s="12"/>
      <c r="G7" s="12"/>
      <c r="H7" s="12"/>
      <c r="I7" s="12" t="s">
        <v>40</v>
      </c>
      <c r="J7" s="12" t="s">
        <v>41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45" customHeight="1" spans="1:26">
      <c r="A8" s="11">
        <v>6</v>
      </c>
      <c r="B8" s="11"/>
      <c r="C8" s="12" t="s">
        <v>42</v>
      </c>
      <c r="D8" s="12"/>
      <c r="E8" s="12"/>
      <c r="F8" s="12"/>
      <c r="G8" s="12"/>
      <c r="H8" s="12"/>
      <c r="I8" s="12" t="s">
        <v>43</v>
      </c>
      <c r="J8" s="12" t="s">
        <v>44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5" customHeight="1" spans="1:26">
      <c r="A9" s="11">
        <v>7</v>
      </c>
      <c r="B9" s="11"/>
      <c r="C9" s="12" t="s">
        <v>45</v>
      </c>
      <c r="D9" s="12"/>
      <c r="E9" s="12"/>
      <c r="F9" s="12"/>
      <c r="G9" s="12"/>
      <c r="H9" s="12"/>
      <c r="I9" s="12" t="s">
        <v>28</v>
      </c>
      <c r="J9" s="12" t="s">
        <v>29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5" customHeight="1" spans="1:26">
      <c r="A10" s="11">
        <v>8</v>
      </c>
      <c r="B10" s="11"/>
      <c r="C10" s="12" t="s">
        <v>46</v>
      </c>
      <c r="D10" s="12"/>
      <c r="E10" s="12"/>
      <c r="F10" s="12"/>
      <c r="G10" s="12"/>
      <c r="H10" s="12"/>
      <c r="I10" s="12" t="s">
        <v>47</v>
      </c>
      <c r="J10" s="12" t="s">
        <v>48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45" customHeight="1" spans="1:26">
      <c r="A11" s="11">
        <v>9</v>
      </c>
      <c r="B11" s="11"/>
      <c r="C11" s="12" t="s">
        <v>49</v>
      </c>
      <c r="D11" s="12"/>
      <c r="E11" s="12"/>
      <c r="F11" s="12"/>
      <c r="G11" s="12"/>
      <c r="H11" s="12"/>
      <c r="I11" s="12" t="s">
        <v>43</v>
      </c>
      <c r="J11" s="12" t="s">
        <v>44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45" customHeight="1" spans="1:26">
      <c r="A12" s="11">
        <v>10</v>
      </c>
      <c r="B12" s="11"/>
      <c r="C12" s="12"/>
      <c r="D12" s="12"/>
      <c r="E12" s="12"/>
      <c r="F12" s="12"/>
      <c r="G12" s="12"/>
      <c r="H12" s="12"/>
      <c r="I12" s="12" t="s">
        <v>40</v>
      </c>
      <c r="J12" s="12" t="s">
        <v>41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45" customHeight="1" spans="1:26">
      <c r="A13" s="11">
        <v>11</v>
      </c>
      <c r="B13" s="11"/>
      <c r="C13" s="12"/>
      <c r="D13" s="12"/>
      <c r="E13" s="12"/>
      <c r="F13" s="12"/>
      <c r="G13" s="12"/>
      <c r="H13" s="12"/>
      <c r="I13" s="12" t="s">
        <v>34</v>
      </c>
      <c r="J13" s="12" t="s">
        <v>35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45" customHeight="1" spans="1:26">
      <c r="A14" s="11">
        <v>12</v>
      </c>
      <c r="B14" s="11"/>
      <c r="C14" s="12"/>
      <c r="D14" s="12"/>
      <c r="E14" s="12"/>
      <c r="F14" s="12"/>
      <c r="G14" s="12"/>
      <c r="H14" s="12"/>
      <c r="I14" s="12" t="s">
        <v>37</v>
      </c>
      <c r="J14" s="12" t="s">
        <v>38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45" customHeight="1" spans="1:26">
      <c r="A15" s="11">
        <v>13</v>
      </c>
      <c r="B15" s="11"/>
      <c r="C15" s="12"/>
      <c r="D15" s="12"/>
      <c r="E15" s="12"/>
      <c r="F15" s="12"/>
      <c r="G15" s="12"/>
      <c r="H15" s="12"/>
      <c r="I15" s="12" t="s">
        <v>31</v>
      </c>
      <c r="J15" s="12" t="s">
        <v>50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45" customHeight="1" spans="1:26">
      <c r="A16" s="11">
        <v>14</v>
      </c>
      <c r="B16" s="11"/>
      <c r="C16" s="12"/>
      <c r="D16" s="12"/>
      <c r="E16" s="12"/>
      <c r="F16" s="12"/>
      <c r="G16" s="12"/>
      <c r="H16" s="12"/>
      <c r="I16" s="12" t="s">
        <v>51</v>
      </c>
      <c r="J16" s="12" t="s">
        <v>52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45" customHeight="1" spans="1:26">
      <c r="A17" s="11">
        <v>15</v>
      </c>
      <c r="B17" s="11"/>
      <c r="C17" s="12"/>
      <c r="D17" s="12"/>
      <c r="E17" s="15"/>
      <c r="F17" s="15"/>
      <c r="G17" s="12"/>
      <c r="H17" s="12"/>
      <c r="I17" s="15" t="s">
        <v>53</v>
      </c>
      <c r="J17" s="15" t="s">
        <v>54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45" customHeight="1" spans="1:26">
      <c r="A18" s="11">
        <v>16</v>
      </c>
      <c r="B18" s="11"/>
      <c r="C18" s="12" t="s">
        <v>55</v>
      </c>
      <c r="D18" s="12"/>
      <c r="E18" s="12"/>
      <c r="F18" s="12"/>
      <c r="G18" s="12"/>
      <c r="H18" s="12"/>
      <c r="I18" s="12" t="s">
        <v>56</v>
      </c>
      <c r="J18" s="12" t="s">
        <v>57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45" customHeight="1" spans="1:26">
      <c r="A19" s="11">
        <v>17</v>
      </c>
      <c r="B19" s="11"/>
      <c r="C19" s="12" t="s">
        <v>58</v>
      </c>
      <c r="D19" s="12"/>
      <c r="E19" s="12"/>
      <c r="F19" s="12"/>
      <c r="G19" s="12"/>
      <c r="H19" s="12"/>
      <c r="I19" s="12" t="s">
        <v>59</v>
      </c>
      <c r="J19" s="12" t="s">
        <v>60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45" customHeight="1" spans="1:26">
      <c r="A20" s="11">
        <v>18</v>
      </c>
      <c r="B20" s="11"/>
      <c r="C20" s="12" t="s">
        <v>61</v>
      </c>
      <c r="D20" s="12"/>
      <c r="E20" s="12"/>
      <c r="F20" s="12"/>
      <c r="G20" s="12"/>
      <c r="H20" s="12"/>
      <c r="I20" s="12" t="s">
        <v>62</v>
      </c>
      <c r="J20" s="12" t="s">
        <v>63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45" customHeight="1" spans="1:26">
      <c r="A21" s="11">
        <v>19</v>
      </c>
      <c r="B21" s="16"/>
      <c r="C21" s="17" t="s">
        <v>64</v>
      </c>
      <c r="D21" s="12"/>
      <c r="E21" s="12"/>
      <c r="F21" s="12"/>
      <c r="G21" s="12"/>
      <c r="H21" s="12"/>
      <c r="I21" s="17" t="s">
        <v>65</v>
      </c>
      <c r="J21" s="17" t="s">
        <v>66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45" customHeight="1" spans="1:26">
      <c r="A22" s="11">
        <v>20</v>
      </c>
      <c r="B22" s="11"/>
      <c r="C22" s="12" t="s">
        <v>67</v>
      </c>
      <c r="D22" s="12"/>
      <c r="E22" s="12"/>
      <c r="F22" s="12"/>
      <c r="G22" s="12"/>
      <c r="H22" s="12"/>
      <c r="I22" s="12" t="s">
        <v>68</v>
      </c>
      <c r="J22" s="12" t="s">
        <v>69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45" customHeight="1" spans="1:26">
      <c r="A23" s="11">
        <v>21</v>
      </c>
      <c r="B23" s="11"/>
      <c r="C23" s="12" t="s">
        <v>70</v>
      </c>
      <c r="D23" s="12"/>
      <c r="E23" s="12"/>
      <c r="F23" s="12"/>
      <c r="G23" s="12"/>
      <c r="H23" s="12"/>
      <c r="I23" s="12" t="s">
        <v>71</v>
      </c>
      <c r="J23" s="12" t="s">
        <v>72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45" customHeight="1" spans="1:26">
      <c r="A24" s="11">
        <v>22</v>
      </c>
      <c r="B24" s="11"/>
      <c r="C24" s="12" t="s">
        <v>73</v>
      </c>
      <c r="D24" s="12"/>
      <c r="E24" s="12"/>
      <c r="F24" s="12"/>
      <c r="G24" s="12"/>
      <c r="H24" s="12"/>
      <c r="I24" s="12" t="s">
        <v>74</v>
      </c>
      <c r="J24" s="12" t="s">
        <v>74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45" customHeight="1" spans="1:26">
      <c r="A25" s="11">
        <v>23</v>
      </c>
      <c r="B25" s="11"/>
      <c r="C25" s="12" t="s">
        <v>75</v>
      </c>
      <c r="D25" s="12"/>
      <c r="E25" s="12"/>
      <c r="F25" s="12"/>
      <c r="G25" s="12"/>
      <c r="H25" s="12"/>
      <c r="I25" s="12" t="s">
        <v>74</v>
      </c>
      <c r="J25" s="12" t="s">
        <v>74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45" customHeight="1" spans="1:26">
      <c r="A26" s="11">
        <v>24</v>
      </c>
      <c r="B26" s="11"/>
      <c r="C26" s="12" t="s">
        <v>76</v>
      </c>
      <c r="D26" s="12"/>
      <c r="E26" s="12"/>
      <c r="F26" s="12"/>
      <c r="G26" s="12"/>
      <c r="H26" s="12"/>
      <c r="I26" s="12" t="s">
        <v>74</v>
      </c>
      <c r="J26" s="12" t="s">
        <v>74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45" customHeight="1" spans="1:26">
      <c r="A27" s="11">
        <v>25</v>
      </c>
      <c r="B27" s="11"/>
      <c r="C27" s="12" t="s">
        <v>77</v>
      </c>
      <c r="D27" s="12"/>
      <c r="E27" s="12"/>
      <c r="F27" s="12"/>
      <c r="G27" s="12"/>
      <c r="H27" s="12"/>
      <c r="I27" s="12" t="s">
        <v>74</v>
      </c>
      <c r="J27" s="12" t="s">
        <v>74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45" customHeight="1" spans="1:26">
      <c r="A28" s="11">
        <v>26</v>
      </c>
      <c r="B28" s="11"/>
      <c r="C28" s="12" t="s">
        <v>78</v>
      </c>
      <c r="D28" s="12"/>
      <c r="E28" s="12"/>
      <c r="F28" s="12"/>
      <c r="G28" s="12"/>
      <c r="H28" s="12"/>
      <c r="I28" s="12" t="s">
        <v>74</v>
      </c>
      <c r="J28" s="12" t="s">
        <v>74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45" customHeight="1" spans="1:26">
      <c r="A29" s="11">
        <v>27</v>
      </c>
      <c r="B29" s="11"/>
      <c r="C29" s="12" t="s">
        <v>79</v>
      </c>
      <c r="D29" s="12"/>
      <c r="E29" s="12"/>
      <c r="F29" s="12"/>
      <c r="G29" s="12"/>
      <c r="H29" s="12"/>
      <c r="I29" s="12" t="s">
        <v>79</v>
      </c>
      <c r="J29" s="12" t="s">
        <v>80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45" customHeight="1" spans="1:26">
      <c r="A30" s="11">
        <v>28</v>
      </c>
      <c r="B30" s="11"/>
      <c r="C30" s="12" t="s">
        <v>81</v>
      </c>
      <c r="D30" s="12"/>
      <c r="E30" s="12"/>
      <c r="F30" s="12"/>
      <c r="G30" s="12"/>
      <c r="H30" s="12"/>
      <c r="I30" s="12" t="s">
        <v>81</v>
      </c>
      <c r="J30" s="12" t="s">
        <v>82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45" customHeight="1" spans="1:26">
      <c r="A31" s="11">
        <v>29</v>
      </c>
      <c r="B31" s="11"/>
      <c r="C31" s="12" t="s">
        <v>83</v>
      </c>
      <c r="D31" s="12"/>
      <c r="E31" s="12"/>
      <c r="F31" s="12"/>
      <c r="G31" s="12"/>
      <c r="H31" s="12"/>
      <c r="I31" s="12" t="s">
        <v>83</v>
      </c>
      <c r="J31" s="12" t="s">
        <v>84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45" customHeight="1" spans="1:26">
      <c r="A32" s="11">
        <v>30</v>
      </c>
      <c r="B32" s="11"/>
      <c r="C32" s="12" t="s">
        <v>85</v>
      </c>
      <c r="D32" s="12"/>
      <c r="E32" s="12"/>
      <c r="F32" s="12"/>
      <c r="G32" s="12"/>
      <c r="H32" s="12"/>
      <c r="I32" s="12" t="s">
        <v>85</v>
      </c>
      <c r="J32" s="12" t="s">
        <v>86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45" customHeight="1" spans="1:26">
      <c r="A33" s="11">
        <v>31</v>
      </c>
      <c r="B33" s="11"/>
      <c r="C33" s="12" t="s">
        <v>87</v>
      </c>
      <c r="D33" s="12"/>
      <c r="E33" s="12"/>
      <c r="F33" s="12"/>
      <c r="G33" s="12"/>
      <c r="H33" s="12"/>
      <c r="I33" s="12" t="s">
        <v>87</v>
      </c>
      <c r="J33" s="12" t="s">
        <v>88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45" customHeight="1" spans="1:26">
      <c r="A34" s="11">
        <v>32</v>
      </c>
      <c r="B34" s="11"/>
      <c r="C34" s="12" t="s">
        <v>89</v>
      </c>
      <c r="D34" s="12"/>
      <c r="E34" s="12"/>
      <c r="F34" s="12"/>
      <c r="G34" s="12"/>
      <c r="H34" s="12"/>
      <c r="I34" s="12" t="s">
        <v>89</v>
      </c>
      <c r="J34" s="12" t="s">
        <v>90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45" customHeight="1" spans="1:26">
      <c r="A35" s="11">
        <v>33</v>
      </c>
      <c r="B35" s="11"/>
      <c r="C35" s="12" t="s">
        <v>71</v>
      </c>
      <c r="D35" s="12"/>
      <c r="E35" s="12"/>
      <c r="F35" s="12"/>
      <c r="G35" s="12"/>
      <c r="H35" s="12"/>
      <c r="I35" s="12" t="s">
        <v>71</v>
      </c>
      <c r="J35" s="12" t="s">
        <v>72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45" customHeight="1" spans="1:26">
      <c r="A36" s="11">
        <v>34</v>
      </c>
      <c r="B36" s="11"/>
      <c r="C36" s="12" t="s">
        <v>91</v>
      </c>
      <c r="D36" s="12"/>
      <c r="E36" s="15"/>
      <c r="F36" s="15"/>
      <c r="G36" s="15"/>
      <c r="H36" s="12"/>
      <c r="I36" s="15" t="s">
        <v>92</v>
      </c>
      <c r="J36" s="15" t="s">
        <v>93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45" customHeight="1" spans="1:26">
      <c r="A37" s="11">
        <v>35</v>
      </c>
      <c r="B37" s="11"/>
      <c r="C37" s="12" t="s">
        <v>94</v>
      </c>
      <c r="D37" s="12"/>
      <c r="E37" s="18"/>
      <c r="F37" s="19"/>
      <c r="G37" s="18"/>
      <c r="H37" s="12"/>
      <c r="I37" s="18" t="s">
        <v>95</v>
      </c>
      <c r="J37" s="19" t="s">
        <v>96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45" customHeight="1" spans="1:26">
      <c r="A38" s="11">
        <v>36</v>
      </c>
      <c r="B38" s="11"/>
      <c r="C38" s="12" t="s">
        <v>97</v>
      </c>
      <c r="D38" s="12"/>
      <c r="E38" s="15"/>
      <c r="F38" s="15"/>
      <c r="G38" s="15"/>
      <c r="H38" s="12"/>
      <c r="I38" s="15" t="s">
        <v>98</v>
      </c>
      <c r="J38" s="15" t="s">
        <v>99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45" customHeight="1" spans="1:26">
      <c r="A39" s="11">
        <v>37</v>
      </c>
      <c r="B39" s="11"/>
      <c r="C39" s="12" t="s">
        <v>100</v>
      </c>
      <c r="D39" s="12"/>
      <c r="E39" s="15"/>
      <c r="F39" s="15"/>
      <c r="G39" s="15"/>
      <c r="H39" s="12"/>
      <c r="I39" s="15" t="s">
        <v>59</v>
      </c>
      <c r="J39" s="15" t="s">
        <v>60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45" customHeight="1" spans="1:26">
      <c r="A40" s="11">
        <v>38</v>
      </c>
      <c r="B40" s="16"/>
      <c r="C40" s="17" t="s">
        <v>101</v>
      </c>
      <c r="D40" s="12"/>
      <c r="E40" s="15"/>
      <c r="F40" s="15"/>
      <c r="G40" s="15"/>
      <c r="H40" s="12"/>
      <c r="I40" s="15" t="s">
        <v>102</v>
      </c>
      <c r="J40" s="15" t="s">
        <v>103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45" customHeight="1" spans="1:26">
      <c r="A41" s="11">
        <v>39</v>
      </c>
      <c r="B41" s="20"/>
      <c r="C41" s="21"/>
      <c r="D41" s="12"/>
      <c r="E41" s="15"/>
      <c r="F41" s="15"/>
      <c r="G41" s="15"/>
      <c r="H41" s="12"/>
      <c r="I41" s="15" t="s">
        <v>104</v>
      </c>
      <c r="J41" s="15" t="s">
        <v>105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45" customHeight="1" spans="1:26">
      <c r="A42" s="11">
        <v>40</v>
      </c>
      <c r="B42" s="11"/>
      <c r="C42" s="12" t="s">
        <v>106</v>
      </c>
      <c r="D42" s="12"/>
      <c r="E42" s="12"/>
      <c r="F42" s="12"/>
      <c r="G42" s="12"/>
      <c r="H42" s="12"/>
      <c r="I42" s="12" t="s">
        <v>107</v>
      </c>
      <c r="J42" s="12" t="s">
        <v>108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45" customHeight="1" spans="1:26">
      <c r="A43" s="11">
        <v>41</v>
      </c>
      <c r="B43" s="11"/>
      <c r="C43" s="12" t="s">
        <v>109</v>
      </c>
      <c r="D43" s="12"/>
      <c r="E43" s="12"/>
      <c r="F43" s="12"/>
      <c r="G43" s="12"/>
      <c r="H43" s="12"/>
      <c r="I43" s="12" t="s">
        <v>110</v>
      </c>
      <c r="J43" s="12" t="s">
        <v>111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45" customHeight="1" spans="1:26">
      <c r="A44" s="11">
        <v>42</v>
      </c>
      <c r="B44" s="11"/>
      <c r="C44" s="12" t="s">
        <v>112</v>
      </c>
      <c r="D44" s="12"/>
      <c r="E44" s="12"/>
      <c r="F44" s="12"/>
      <c r="G44" s="12"/>
      <c r="H44" s="12"/>
      <c r="I44" s="12" t="s">
        <v>113</v>
      </c>
      <c r="J44" s="12" t="s">
        <v>114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45" customHeight="1" spans="1:26">
      <c r="A45" s="11">
        <v>43</v>
      </c>
      <c r="B45" s="11"/>
      <c r="C45" s="12" t="s">
        <v>115</v>
      </c>
      <c r="D45" s="12"/>
      <c r="E45" s="12"/>
      <c r="F45" s="12"/>
      <c r="G45" s="12"/>
      <c r="H45" s="12"/>
      <c r="I45" s="12" t="s">
        <v>116</v>
      </c>
      <c r="J45" s="12" t="s">
        <v>117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45" customHeight="1" spans="1:26">
      <c r="A46" s="11">
        <v>44</v>
      </c>
      <c r="B46" s="11"/>
      <c r="C46" s="12" t="s">
        <v>118</v>
      </c>
      <c r="D46" s="12"/>
      <c r="E46" s="12"/>
      <c r="F46" s="12"/>
      <c r="G46" s="12"/>
      <c r="H46" s="12"/>
      <c r="I46" s="12" t="s">
        <v>119</v>
      </c>
      <c r="J46" s="12" t="s">
        <v>120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45" customHeight="1" spans="1:26">
      <c r="A47" s="11">
        <v>45</v>
      </c>
      <c r="B47" s="11"/>
      <c r="C47" s="12" t="s">
        <v>121</v>
      </c>
      <c r="D47" s="12"/>
      <c r="E47" s="12"/>
      <c r="F47" s="12"/>
      <c r="G47" s="12"/>
      <c r="H47" s="12"/>
      <c r="I47" s="12" t="s">
        <v>122</v>
      </c>
      <c r="J47" s="12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45" customHeight="1" spans="1:26">
      <c r="A48" s="11">
        <v>46</v>
      </c>
      <c r="B48" s="11"/>
      <c r="C48" s="12" t="s">
        <v>124</v>
      </c>
      <c r="D48" s="12"/>
      <c r="E48" s="12"/>
      <c r="F48" s="12"/>
      <c r="G48" s="12"/>
      <c r="H48" s="12"/>
      <c r="I48" s="12" t="s">
        <v>125</v>
      </c>
      <c r="J48" s="12" t="s">
        <v>126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45" customHeight="1" spans="1:26">
      <c r="A49" s="11">
        <v>47</v>
      </c>
      <c r="B49" s="11"/>
      <c r="C49" s="12" t="s">
        <v>127</v>
      </c>
      <c r="D49" s="12"/>
      <c r="E49" s="12"/>
      <c r="F49" s="12"/>
      <c r="G49" s="12"/>
      <c r="H49" s="12"/>
      <c r="I49" s="12" t="s">
        <v>128</v>
      </c>
      <c r="J49" s="12" t="s">
        <v>129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45" customHeight="1" spans="1:26">
      <c r="A50" s="11">
        <v>48</v>
      </c>
      <c r="B50" s="11"/>
      <c r="C50" s="12" t="s">
        <v>130</v>
      </c>
      <c r="D50" s="12"/>
      <c r="E50" s="12"/>
      <c r="F50" s="12"/>
      <c r="G50" s="12"/>
      <c r="H50" s="12"/>
      <c r="I50" s="12" t="s">
        <v>131</v>
      </c>
      <c r="J50" s="12" t="s">
        <v>132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45" customHeight="1" spans="1:26">
      <c r="A51" s="11">
        <v>49</v>
      </c>
      <c r="B51" s="11"/>
      <c r="C51" s="12" t="s">
        <v>133</v>
      </c>
      <c r="D51" s="12"/>
      <c r="E51" s="12"/>
      <c r="F51" s="22"/>
      <c r="G51" s="12"/>
      <c r="H51" s="12"/>
      <c r="I51" s="12" t="s">
        <v>134</v>
      </c>
      <c r="J51" s="22" t="s">
        <v>135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45" customHeight="1" spans="1:26">
      <c r="A52" s="11">
        <v>50</v>
      </c>
      <c r="B52" s="11"/>
      <c r="C52" s="12" t="s">
        <v>136</v>
      </c>
      <c r="D52" s="12"/>
      <c r="E52" s="12"/>
      <c r="F52" s="12"/>
      <c r="G52" s="12"/>
      <c r="H52" s="12"/>
      <c r="I52" s="12" t="s">
        <v>137</v>
      </c>
      <c r="J52" s="12" t="s">
        <v>138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45" customHeight="1" spans="1:26">
      <c r="A53" s="11">
        <v>51</v>
      </c>
      <c r="B53" s="11"/>
      <c r="C53" s="12" t="s">
        <v>139</v>
      </c>
      <c r="D53" s="12"/>
      <c r="E53" s="12"/>
      <c r="F53" s="12"/>
      <c r="G53" s="12"/>
      <c r="H53" s="12"/>
      <c r="I53" s="12" t="s">
        <v>140</v>
      </c>
      <c r="J53" s="12" t="s">
        <v>141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45" customHeight="1" spans="1:26">
      <c r="A54" s="11">
        <v>52</v>
      </c>
      <c r="B54" s="11"/>
      <c r="C54" s="12" t="s">
        <v>142</v>
      </c>
      <c r="D54" s="12"/>
      <c r="E54" s="12"/>
      <c r="F54" s="12"/>
      <c r="G54" s="12"/>
      <c r="H54" s="12"/>
      <c r="I54" s="12" t="s">
        <v>142</v>
      </c>
      <c r="J54" s="12" t="s">
        <v>143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45" customHeight="1" spans="1:26">
      <c r="A55" s="11">
        <v>53</v>
      </c>
      <c r="B55" s="11"/>
      <c r="C55" s="12" t="s">
        <v>144</v>
      </c>
      <c r="D55" s="12"/>
      <c r="E55" s="12"/>
      <c r="F55" s="12"/>
      <c r="G55" s="12"/>
      <c r="H55" s="12"/>
      <c r="I55" s="12" t="s">
        <v>144</v>
      </c>
      <c r="J55" s="12" t="s">
        <v>145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45" customHeight="1" spans="1:26">
      <c r="A56" s="11">
        <v>54</v>
      </c>
      <c r="B56" s="11"/>
      <c r="C56" s="23" t="s">
        <v>146</v>
      </c>
      <c r="D56" s="12"/>
      <c r="E56" s="12"/>
      <c r="F56" s="12"/>
      <c r="G56" s="12"/>
      <c r="H56" s="12"/>
      <c r="I56" s="12" t="s">
        <v>147</v>
      </c>
      <c r="J56" s="12" t="s">
        <v>148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45" customHeight="1" spans="1:26">
      <c r="A57" s="11">
        <v>55</v>
      </c>
      <c r="B57" s="11"/>
      <c r="C57" s="23" t="s">
        <v>149</v>
      </c>
      <c r="D57" s="12"/>
      <c r="E57" s="12"/>
      <c r="F57" s="12"/>
      <c r="G57" s="12"/>
      <c r="H57" s="12"/>
      <c r="I57" s="12" t="s">
        <v>150</v>
      </c>
      <c r="J57" s="12" t="s">
        <v>151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45" customHeight="1" spans="1:26">
      <c r="A58" s="11">
        <v>56</v>
      </c>
      <c r="B58" s="11"/>
      <c r="C58" s="23" t="s">
        <v>152</v>
      </c>
      <c r="D58" s="12"/>
      <c r="E58" s="12"/>
      <c r="F58" s="12"/>
      <c r="G58" s="12"/>
      <c r="H58" s="12"/>
      <c r="I58" s="12" t="s">
        <v>153</v>
      </c>
      <c r="J58" s="12" t="s">
        <v>154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45" customHeight="1" spans="1:26">
      <c r="A59" s="11">
        <v>57</v>
      </c>
      <c r="B59" s="11"/>
      <c r="C59" s="12" t="s">
        <v>155</v>
      </c>
      <c r="D59" s="12"/>
      <c r="E59" s="12"/>
      <c r="F59" s="12"/>
      <c r="G59" s="12"/>
      <c r="H59" s="12"/>
      <c r="I59" s="12" t="s">
        <v>156</v>
      </c>
      <c r="J59" s="12" t="s">
        <v>157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45" customHeight="1" spans="1:26">
      <c r="A60" s="11">
        <v>58</v>
      </c>
      <c r="B60" s="11"/>
      <c r="C60" s="12" t="s">
        <v>158</v>
      </c>
      <c r="D60" s="12"/>
      <c r="E60" s="12"/>
      <c r="F60" s="12"/>
      <c r="G60" s="12"/>
      <c r="H60" s="12"/>
      <c r="I60" s="12" t="s">
        <v>159</v>
      </c>
      <c r="J60" s="12" t="s">
        <v>160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45" customHeight="1" spans="1:26">
      <c r="A61" s="11">
        <v>59</v>
      </c>
      <c r="B61" s="11"/>
      <c r="C61" s="12"/>
      <c r="D61" s="12"/>
      <c r="E61" s="12"/>
      <c r="F61" s="12"/>
      <c r="G61" s="12"/>
      <c r="H61" s="12"/>
      <c r="I61" s="12" t="s">
        <v>161</v>
      </c>
      <c r="J61" s="12" t="s">
        <v>162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45" customHeight="1" spans="1:26">
      <c r="A62" s="11">
        <v>60</v>
      </c>
      <c r="B62" s="11"/>
      <c r="C62" s="12"/>
      <c r="D62" s="12"/>
      <c r="E62" s="12"/>
      <c r="F62" s="12"/>
      <c r="G62" s="12"/>
      <c r="H62" s="12"/>
      <c r="I62" s="12" t="s">
        <v>161</v>
      </c>
      <c r="J62" s="12" t="s">
        <v>162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45" customHeight="1" spans="1:26">
      <c r="A63" s="11">
        <v>61</v>
      </c>
      <c r="B63" s="11"/>
      <c r="C63" s="12"/>
      <c r="D63" s="12"/>
      <c r="E63" s="12"/>
      <c r="F63" s="12"/>
      <c r="G63" s="12"/>
      <c r="H63" s="12"/>
      <c r="I63" s="12" t="s">
        <v>159</v>
      </c>
      <c r="J63" s="12" t="s">
        <v>160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45" customHeight="1" spans="1:26">
      <c r="A64" s="11">
        <v>62</v>
      </c>
      <c r="B64" s="11"/>
      <c r="C64" s="12" t="s">
        <v>163</v>
      </c>
      <c r="D64" s="12"/>
      <c r="E64" s="12"/>
      <c r="F64" s="12"/>
      <c r="G64" s="12"/>
      <c r="H64" s="12"/>
      <c r="I64" s="12" t="s">
        <v>164</v>
      </c>
      <c r="J64" s="12" t="s">
        <v>165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45" customHeight="1" spans="1:26">
      <c r="A65" s="11">
        <v>63</v>
      </c>
      <c r="B65" s="11"/>
      <c r="C65" s="12" t="s">
        <v>166</v>
      </c>
      <c r="D65" s="12"/>
      <c r="E65" s="15"/>
      <c r="F65" s="15"/>
      <c r="G65" s="15"/>
      <c r="H65" s="12"/>
      <c r="I65" s="15" t="s">
        <v>167</v>
      </c>
      <c r="J65" s="15" t="s">
        <v>168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45" customHeight="1" spans="1:26">
      <c r="A66" s="11">
        <v>64</v>
      </c>
      <c r="B66" s="11"/>
      <c r="C66" s="12" t="s">
        <v>169</v>
      </c>
      <c r="D66" s="12"/>
      <c r="E66" s="15"/>
      <c r="F66" s="15"/>
      <c r="G66" s="15"/>
      <c r="H66" s="12"/>
      <c r="I66" s="15" t="s">
        <v>170</v>
      </c>
      <c r="J66" s="15" t="s">
        <v>171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45" customHeight="1" spans="1:26">
      <c r="A67" s="11">
        <v>65</v>
      </c>
      <c r="B67" s="11"/>
      <c r="C67" s="12" t="s">
        <v>172</v>
      </c>
      <c r="D67" s="12"/>
      <c r="E67" s="18"/>
      <c r="F67" s="19"/>
      <c r="G67" s="18"/>
      <c r="H67" s="12"/>
      <c r="I67" s="18" t="s">
        <v>173</v>
      </c>
      <c r="J67" s="19" t="s">
        <v>174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45" customHeight="1" spans="1:26">
      <c r="A68" s="11">
        <v>66</v>
      </c>
      <c r="B68" s="11"/>
      <c r="C68" s="12" t="s">
        <v>175</v>
      </c>
      <c r="D68" s="12"/>
      <c r="E68" s="18"/>
      <c r="F68" s="12"/>
      <c r="G68" s="18"/>
      <c r="H68" s="12"/>
      <c r="I68" s="18" t="s">
        <v>176</v>
      </c>
      <c r="J68" s="12" t="s">
        <v>177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45" customHeight="1" spans="1:26">
      <c r="A69" s="11">
        <v>67</v>
      </c>
      <c r="B69" s="11"/>
      <c r="C69" s="12" t="s">
        <v>178</v>
      </c>
      <c r="D69" s="12"/>
      <c r="E69" s="12"/>
      <c r="F69" s="19"/>
      <c r="G69" s="12"/>
      <c r="H69" s="12"/>
      <c r="I69" s="12" t="s">
        <v>179</v>
      </c>
      <c r="J69" s="19" t="s">
        <v>180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45" customHeight="1" spans="1:26">
      <c r="A70" s="11">
        <v>68</v>
      </c>
      <c r="B70" s="11"/>
      <c r="C70" s="12" t="s">
        <v>181</v>
      </c>
      <c r="D70" s="12"/>
      <c r="E70" s="12"/>
      <c r="F70" s="12"/>
      <c r="G70" s="12"/>
      <c r="H70" s="12"/>
      <c r="I70" s="12" t="s">
        <v>182</v>
      </c>
      <c r="J70" s="12" t="s">
        <v>183</v>
      </c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45" customHeight="1" spans="1:26">
      <c r="A71" s="11">
        <v>69</v>
      </c>
      <c r="B71" s="11"/>
      <c r="C71" s="12" t="s">
        <v>184</v>
      </c>
      <c r="D71" s="12"/>
      <c r="E71" s="12"/>
      <c r="F71" s="12"/>
      <c r="G71" s="12"/>
      <c r="H71" s="12"/>
      <c r="I71" s="12" t="s">
        <v>185</v>
      </c>
      <c r="J71" s="12" t="s">
        <v>186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45" customHeight="1" spans="1:26">
      <c r="A72" s="11">
        <v>70</v>
      </c>
      <c r="B72" s="11"/>
      <c r="C72" s="12" t="s">
        <v>187</v>
      </c>
      <c r="D72" s="12"/>
      <c r="E72" s="12"/>
      <c r="F72" s="12"/>
      <c r="G72" s="12"/>
      <c r="H72" s="12"/>
      <c r="I72" s="12" t="s">
        <v>188</v>
      </c>
      <c r="J72" s="12" t="s">
        <v>189</v>
      </c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45" customHeight="1" spans="1:26">
      <c r="A73" s="11">
        <v>71</v>
      </c>
      <c r="B73" s="11"/>
      <c r="C73" s="12" t="s">
        <v>190</v>
      </c>
      <c r="D73" s="12"/>
      <c r="E73" s="12"/>
      <c r="F73" s="12"/>
      <c r="G73" s="12"/>
      <c r="H73" s="12"/>
      <c r="I73" s="12" t="s">
        <v>191</v>
      </c>
      <c r="J73" s="12" t="s">
        <v>192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45" customHeight="1" spans="1:26">
      <c r="A74" s="11">
        <v>72</v>
      </c>
      <c r="B74" s="11"/>
      <c r="C74" s="12" t="s">
        <v>193</v>
      </c>
      <c r="D74" s="12"/>
      <c r="E74" s="12"/>
      <c r="F74" s="12"/>
      <c r="G74" s="12"/>
      <c r="H74" s="12"/>
      <c r="I74" s="12" t="s">
        <v>194</v>
      </c>
      <c r="J74" s="14" t="s">
        <v>195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="2" customFormat="1" ht="45" customHeight="1" spans="1:26">
      <c r="A75" s="11">
        <v>73</v>
      </c>
      <c r="B75" s="11"/>
      <c r="C75" s="12" t="s">
        <v>196</v>
      </c>
      <c r="D75" s="12"/>
      <c r="E75" s="12"/>
      <c r="F75" s="12"/>
      <c r="G75" s="12"/>
      <c r="H75" s="12"/>
      <c r="I75" s="12" t="s">
        <v>196</v>
      </c>
      <c r="J75" s="12" t="s">
        <v>197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45" customHeight="1" spans="1:26">
      <c r="A76" s="11">
        <v>74</v>
      </c>
      <c r="B76" s="11"/>
      <c r="C76" s="12" t="s">
        <v>198</v>
      </c>
      <c r="D76" s="12"/>
      <c r="E76" s="12"/>
      <c r="F76" s="12"/>
      <c r="G76" s="12"/>
      <c r="H76" s="12"/>
      <c r="I76" s="12" t="s">
        <v>199</v>
      </c>
      <c r="J76" s="12" t="s">
        <v>200</v>
      </c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45" customHeight="1" spans="1:26">
      <c r="A77" s="11">
        <v>75</v>
      </c>
      <c r="B77" s="11"/>
      <c r="C77" s="12" t="s">
        <v>201</v>
      </c>
      <c r="D77" s="12"/>
      <c r="E77" s="12"/>
      <c r="F77" s="12"/>
      <c r="G77" s="12"/>
      <c r="H77" s="12"/>
      <c r="I77" s="12" t="s">
        <v>202</v>
      </c>
      <c r="J77" s="12" t="s">
        <v>203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45" customHeight="1" spans="1:26">
      <c r="A78" s="11">
        <v>76</v>
      </c>
      <c r="B78" s="11"/>
      <c r="C78" s="12" t="s">
        <v>204</v>
      </c>
      <c r="D78" s="12"/>
      <c r="E78" s="12"/>
      <c r="F78" s="12"/>
      <c r="G78" s="12"/>
      <c r="H78" s="12"/>
      <c r="I78" s="12" t="s">
        <v>205</v>
      </c>
      <c r="J78" s="12" t="s">
        <v>206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45" customHeight="1" spans="1:26">
      <c r="A79" s="11">
        <v>77</v>
      </c>
      <c r="B79" s="11"/>
      <c r="C79" s="12" t="s">
        <v>207</v>
      </c>
      <c r="D79" s="12"/>
      <c r="E79" s="12"/>
      <c r="F79" s="12"/>
      <c r="G79" s="12"/>
      <c r="H79" s="12"/>
      <c r="I79" s="12" t="s">
        <v>208</v>
      </c>
      <c r="J79" s="12" t="s">
        <v>209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45" customHeight="1" spans="1:26">
      <c r="A80" s="11">
        <v>78</v>
      </c>
      <c r="B80" s="11"/>
      <c r="C80" s="12"/>
      <c r="D80" s="12"/>
      <c r="E80" s="12"/>
      <c r="F80" s="12"/>
      <c r="G80" s="12"/>
      <c r="H80" s="12"/>
      <c r="I80" s="12" t="s">
        <v>210</v>
      </c>
      <c r="J80" s="14" t="s">
        <v>211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45" customHeight="1" spans="1:26">
      <c r="A81" s="11">
        <v>79</v>
      </c>
      <c r="B81" s="11"/>
      <c r="C81" s="12"/>
      <c r="D81" s="12"/>
      <c r="E81" s="12"/>
      <c r="F81" s="12"/>
      <c r="G81" s="12"/>
      <c r="H81" s="12"/>
      <c r="I81" s="12" t="s">
        <v>212</v>
      </c>
      <c r="J81" s="12" t="s">
        <v>213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45" customHeight="1" spans="1:26">
      <c r="A82" s="11">
        <v>80</v>
      </c>
      <c r="B82" s="11"/>
      <c r="C82" s="12"/>
      <c r="D82" s="12"/>
      <c r="E82" s="12"/>
      <c r="F82" s="12"/>
      <c r="G82" s="12"/>
      <c r="H82" s="12"/>
      <c r="I82" s="12" t="s">
        <v>214</v>
      </c>
      <c r="J82" s="12" t="s">
        <v>215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45" customHeight="1" spans="1:26">
      <c r="A83" s="11">
        <v>81</v>
      </c>
      <c r="B83" s="11"/>
      <c r="C83" s="12"/>
      <c r="D83" s="12"/>
      <c r="E83" s="12"/>
      <c r="F83" s="12"/>
      <c r="G83" s="12"/>
      <c r="H83" s="12"/>
      <c r="I83" s="12" t="s">
        <v>216</v>
      </c>
      <c r="J83" s="12" t="s">
        <v>217</v>
      </c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45" customHeight="1" spans="1:26">
      <c r="A84" s="11">
        <v>82</v>
      </c>
      <c r="B84" s="11"/>
      <c r="C84" s="12"/>
      <c r="D84" s="12"/>
      <c r="E84" s="12"/>
      <c r="F84" s="12"/>
      <c r="G84" s="12"/>
      <c r="H84" s="12"/>
      <c r="I84" s="12" t="s">
        <v>191</v>
      </c>
      <c r="J84" s="12" t="s">
        <v>192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45" customHeight="1" spans="1:26">
      <c r="A85" s="11">
        <v>83</v>
      </c>
      <c r="B85" s="11"/>
      <c r="C85" s="12" t="s">
        <v>218</v>
      </c>
      <c r="D85" s="12"/>
      <c r="E85" s="12"/>
      <c r="F85" s="12"/>
      <c r="G85" s="12"/>
      <c r="H85" s="12"/>
      <c r="I85" s="12" t="s">
        <v>208</v>
      </c>
      <c r="J85" s="12" t="s">
        <v>209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45" customHeight="1" spans="1:26">
      <c r="A86" s="11">
        <v>84</v>
      </c>
      <c r="B86" s="11"/>
      <c r="C86" s="12"/>
      <c r="D86" s="12"/>
      <c r="E86" s="12"/>
      <c r="F86" s="12"/>
      <c r="G86" s="12"/>
      <c r="H86" s="12"/>
      <c r="I86" s="12" t="s">
        <v>214</v>
      </c>
      <c r="J86" s="12" t="s">
        <v>215</v>
      </c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45" customHeight="1" spans="1:26">
      <c r="A87" s="11">
        <v>85</v>
      </c>
      <c r="B87" s="11"/>
      <c r="C87" s="12"/>
      <c r="D87" s="12"/>
      <c r="E87" s="12"/>
      <c r="F87" s="12"/>
      <c r="G87" s="12"/>
      <c r="H87" s="12"/>
      <c r="I87" s="12" t="s">
        <v>216</v>
      </c>
      <c r="J87" s="12" t="s">
        <v>217</v>
      </c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45" customHeight="1" spans="1:26">
      <c r="A88" s="11">
        <v>86</v>
      </c>
      <c r="B88" s="11"/>
      <c r="C88" s="12"/>
      <c r="D88" s="12"/>
      <c r="E88" s="12"/>
      <c r="F88" s="12"/>
      <c r="G88" s="12"/>
      <c r="H88" s="12"/>
      <c r="I88" s="12" t="s">
        <v>191</v>
      </c>
      <c r="J88" s="12" t="s">
        <v>192</v>
      </c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45" customHeight="1" spans="1:26">
      <c r="A89" s="11">
        <v>87</v>
      </c>
      <c r="B89" s="11"/>
      <c r="C89" s="12" t="s">
        <v>219</v>
      </c>
      <c r="D89" s="12"/>
      <c r="E89" s="12"/>
      <c r="F89" s="12"/>
      <c r="G89" s="12"/>
      <c r="H89" s="12"/>
      <c r="I89" s="12" t="s">
        <v>220</v>
      </c>
      <c r="J89" s="12" t="s">
        <v>221</v>
      </c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45" customHeight="1" spans="1:26">
      <c r="A90" s="11">
        <v>88</v>
      </c>
      <c r="B90" s="11"/>
      <c r="C90" s="12"/>
      <c r="D90" s="12"/>
      <c r="E90" s="12"/>
      <c r="F90" s="12"/>
      <c r="G90" s="12"/>
      <c r="H90" s="12"/>
      <c r="I90" s="12" t="s">
        <v>222</v>
      </c>
      <c r="J90" s="12" t="s">
        <v>223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45" customHeight="1" spans="1:26">
      <c r="A91" s="11">
        <v>89</v>
      </c>
      <c r="B91" s="11"/>
      <c r="C91" s="12"/>
      <c r="D91" s="12"/>
      <c r="E91" s="12"/>
      <c r="F91" s="12"/>
      <c r="G91" s="12"/>
      <c r="H91" s="12"/>
      <c r="I91" s="12" t="s">
        <v>214</v>
      </c>
      <c r="J91" s="12" t="s">
        <v>215</v>
      </c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45" customHeight="1" spans="1:26">
      <c r="A92" s="11">
        <v>90</v>
      </c>
      <c r="B92" s="11"/>
      <c r="C92" s="12" t="s">
        <v>224</v>
      </c>
      <c r="D92" s="12"/>
      <c r="E92" s="12"/>
      <c r="F92" s="12"/>
      <c r="G92" s="12"/>
      <c r="H92" s="12"/>
      <c r="I92" s="12" t="s">
        <v>225</v>
      </c>
      <c r="J92" s="12" t="s">
        <v>226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45" customHeight="1" spans="1:26">
      <c r="A93" s="11">
        <v>91</v>
      </c>
      <c r="B93" s="11"/>
      <c r="C93" s="12" t="s">
        <v>227</v>
      </c>
      <c r="D93" s="12"/>
      <c r="E93" s="12"/>
      <c r="F93" s="12"/>
      <c r="G93" s="12"/>
      <c r="H93" s="12"/>
      <c r="I93" s="12" t="s">
        <v>228</v>
      </c>
      <c r="J93" s="12" t="s">
        <v>229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45" customHeight="1" spans="1:26">
      <c r="A94" s="11">
        <v>92</v>
      </c>
      <c r="B94" s="11"/>
      <c r="C94" s="12"/>
      <c r="D94" s="12"/>
      <c r="E94" s="12"/>
      <c r="F94" s="12"/>
      <c r="G94" s="12"/>
      <c r="H94" s="12"/>
      <c r="I94" s="12" t="s">
        <v>230</v>
      </c>
      <c r="J94" s="12" t="s">
        <v>231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45" customHeight="1" spans="1:26">
      <c r="A95" s="11">
        <v>93</v>
      </c>
      <c r="B95" s="11"/>
      <c r="C95" s="12" t="s">
        <v>232</v>
      </c>
      <c r="D95" s="12"/>
      <c r="E95" s="12"/>
      <c r="F95" s="12"/>
      <c r="G95" s="12"/>
      <c r="H95" s="12"/>
      <c r="I95" s="12" t="s">
        <v>228</v>
      </c>
      <c r="J95" s="12" t="s">
        <v>229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45" customHeight="1" spans="1:26">
      <c r="A96" s="11">
        <v>94</v>
      </c>
      <c r="B96" s="11"/>
      <c r="C96" s="12" t="s">
        <v>233</v>
      </c>
      <c r="D96" s="12"/>
      <c r="E96" s="12"/>
      <c r="F96" s="12"/>
      <c r="G96" s="12"/>
      <c r="H96" s="12"/>
      <c r="I96" s="12" t="s">
        <v>194</v>
      </c>
      <c r="J96" s="12" t="s">
        <v>234</v>
      </c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45" customHeight="1" spans="1:26">
      <c r="A97" s="11">
        <v>95</v>
      </c>
      <c r="B97" s="11"/>
      <c r="C97" s="12"/>
      <c r="D97" s="12"/>
      <c r="E97" s="12"/>
      <c r="F97" s="12"/>
      <c r="G97" s="12"/>
      <c r="H97" s="12"/>
      <c r="I97" s="12" t="s">
        <v>182</v>
      </c>
      <c r="J97" s="12" t="s">
        <v>183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45" customHeight="1" spans="1:26">
      <c r="A98" s="11">
        <v>96</v>
      </c>
      <c r="B98" s="11"/>
      <c r="C98" s="12"/>
      <c r="D98" s="12"/>
      <c r="E98" s="12"/>
      <c r="F98" s="12"/>
      <c r="G98" s="12"/>
      <c r="H98" s="12"/>
      <c r="I98" s="12" t="s">
        <v>228</v>
      </c>
      <c r="J98" s="12" t="s">
        <v>229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45" customHeight="1" spans="1:26">
      <c r="A99" s="11">
        <v>97</v>
      </c>
      <c r="B99" s="11"/>
      <c r="C99" s="12" t="s">
        <v>235</v>
      </c>
      <c r="D99" s="12"/>
      <c r="E99" s="12"/>
      <c r="F99" s="12"/>
      <c r="G99" s="12"/>
      <c r="H99" s="12"/>
      <c r="I99" s="12" t="s">
        <v>236</v>
      </c>
      <c r="J99" s="12" t="s">
        <v>237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45" customHeight="1" spans="1:26">
      <c r="A100" s="11">
        <v>98</v>
      </c>
      <c r="B100" s="11"/>
      <c r="C100" s="12"/>
      <c r="D100" s="12"/>
      <c r="E100" s="12"/>
      <c r="F100" s="12"/>
      <c r="G100" s="12"/>
      <c r="H100" s="12"/>
      <c r="I100" s="12" t="s">
        <v>212</v>
      </c>
      <c r="J100" s="12" t="s">
        <v>213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45" customHeight="1" spans="1:26">
      <c r="A101" s="11">
        <v>99</v>
      </c>
      <c r="B101" s="11"/>
      <c r="C101" s="12" t="s">
        <v>238</v>
      </c>
      <c r="D101" s="12"/>
      <c r="E101" s="12"/>
      <c r="F101" s="12"/>
      <c r="G101" s="12"/>
      <c r="H101" s="12"/>
      <c r="I101" s="12" t="s">
        <v>214</v>
      </c>
      <c r="J101" s="12" t="s">
        <v>215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45" customHeight="1" spans="1:26">
      <c r="A102" s="11">
        <v>100</v>
      </c>
      <c r="B102" s="11"/>
      <c r="C102" s="12" t="s">
        <v>239</v>
      </c>
      <c r="D102" s="12"/>
      <c r="E102" s="12"/>
      <c r="F102" s="12"/>
      <c r="G102" s="12"/>
      <c r="H102" s="12"/>
      <c r="I102" s="12" t="s">
        <v>230</v>
      </c>
      <c r="J102" s="12" t="s">
        <v>231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45" customHeight="1" spans="1:26">
      <c r="A103" s="11">
        <v>101</v>
      </c>
      <c r="B103" s="11"/>
      <c r="C103" s="12" t="s">
        <v>240</v>
      </c>
      <c r="D103" s="12"/>
      <c r="E103" s="12"/>
      <c r="F103" s="12"/>
      <c r="G103" s="12"/>
      <c r="H103" s="12"/>
      <c r="I103" s="12" t="s">
        <v>241</v>
      </c>
      <c r="J103" s="12" t="s">
        <v>242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45" customHeight="1" spans="1:26">
      <c r="A104" s="11">
        <v>102</v>
      </c>
      <c r="B104" s="11"/>
      <c r="C104" s="12" t="s">
        <v>243</v>
      </c>
      <c r="D104" s="12"/>
      <c r="E104" s="12"/>
      <c r="F104" s="12"/>
      <c r="G104" s="12"/>
      <c r="H104" s="12"/>
      <c r="I104" s="14" t="s">
        <v>244</v>
      </c>
      <c r="J104" s="12" t="s">
        <v>245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45" customHeight="1" spans="1:26">
      <c r="A105" s="11">
        <v>103</v>
      </c>
      <c r="B105" s="11"/>
      <c r="C105" s="12" t="s">
        <v>246</v>
      </c>
      <c r="D105" s="12"/>
      <c r="E105" s="12"/>
      <c r="F105" s="12"/>
      <c r="G105" s="12"/>
      <c r="H105" s="12"/>
      <c r="I105" s="12" t="s">
        <v>247</v>
      </c>
      <c r="J105" s="12" t="s">
        <v>248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45" customHeight="1" spans="1:26">
      <c r="A106" s="11">
        <v>104</v>
      </c>
      <c r="B106" s="11"/>
      <c r="C106" s="12" t="s">
        <v>249</v>
      </c>
      <c r="D106" s="12"/>
      <c r="E106" s="12"/>
      <c r="F106" s="12"/>
      <c r="G106" s="12"/>
      <c r="H106" s="12"/>
      <c r="I106" s="12" t="s">
        <v>250</v>
      </c>
      <c r="J106" s="12" t="s">
        <v>63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45" customHeight="1" spans="1:26">
      <c r="A107" s="11">
        <v>105</v>
      </c>
      <c r="B107" s="11"/>
      <c r="C107" s="12" t="s">
        <v>251</v>
      </c>
      <c r="D107" s="12"/>
      <c r="E107" s="12"/>
      <c r="F107" s="12"/>
      <c r="G107" s="12"/>
      <c r="H107" s="12"/>
      <c r="I107" s="12" t="s">
        <v>250</v>
      </c>
      <c r="J107" s="12" t="s">
        <v>252</v>
      </c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45" customHeight="1" spans="1:26">
      <c r="A108" s="11">
        <v>106</v>
      </c>
      <c r="B108" s="11"/>
      <c r="C108" s="12" t="s">
        <v>253</v>
      </c>
      <c r="D108" s="12"/>
      <c r="E108" s="12"/>
      <c r="F108" s="12"/>
      <c r="G108" s="12"/>
      <c r="H108" s="12"/>
      <c r="I108" s="12" t="s">
        <v>254</v>
      </c>
      <c r="J108" s="12" t="s">
        <v>255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45" customHeight="1" spans="1:26">
      <c r="A109" s="11">
        <v>107</v>
      </c>
      <c r="B109" s="11"/>
      <c r="C109" s="12" t="s">
        <v>256</v>
      </c>
      <c r="D109" s="12"/>
      <c r="E109" s="12"/>
      <c r="F109" s="12"/>
      <c r="G109" s="12"/>
      <c r="H109" s="12"/>
      <c r="I109" s="12" t="s">
        <v>256</v>
      </c>
      <c r="J109" s="12" t="s">
        <v>257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45" customHeight="1" spans="1:26">
      <c r="A110" s="11">
        <v>108</v>
      </c>
      <c r="B110" s="11"/>
      <c r="C110" s="12" t="s">
        <v>258</v>
      </c>
      <c r="D110" s="12"/>
      <c r="E110" s="12"/>
      <c r="F110" s="12"/>
      <c r="G110" s="12"/>
      <c r="H110" s="12"/>
      <c r="I110" s="12" t="s">
        <v>258</v>
      </c>
      <c r="J110" s="12" t="s">
        <v>259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45" customHeight="1" spans="1:26">
      <c r="A111" s="11">
        <v>109</v>
      </c>
      <c r="B111" s="11"/>
      <c r="C111" s="12" t="s">
        <v>260</v>
      </c>
      <c r="D111" s="12"/>
      <c r="E111" s="12"/>
      <c r="F111" s="12"/>
      <c r="G111" s="12"/>
      <c r="H111" s="12"/>
      <c r="I111" s="12" t="s">
        <v>260</v>
      </c>
      <c r="J111" s="12" t="s">
        <v>261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45" customHeight="1" spans="1:26">
      <c r="A112" s="11">
        <v>110</v>
      </c>
      <c r="B112" s="11"/>
      <c r="C112" s="12" t="s">
        <v>262</v>
      </c>
      <c r="D112" s="12"/>
      <c r="E112" s="12"/>
      <c r="F112" s="12"/>
      <c r="G112" s="12"/>
      <c r="H112" s="12"/>
      <c r="I112" s="12" t="s">
        <v>225</v>
      </c>
      <c r="J112" s="12" t="s">
        <v>226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45" customHeight="1" spans="1:26">
      <c r="A113" s="11">
        <v>111</v>
      </c>
      <c r="B113" s="11"/>
      <c r="C113" s="12" t="s">
        <v>263</v>
      </c>
      <c r="D113" s="12"/>
      <c r="E113" s="12"/>
      <c r="F113" s="12"/>
      <c r="G113" s="12"/>
      <c r="H113" s="12"/>
      <c r="I113" s="12" t="s">
        <v>264</v>
      </c>
      <c r="J113" s="12" t="s">
        <v>265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45" customHeight="1" spans="1:26">
      <c r="A114" s="11">
        <v>112</v>
      </c>
      <c r="B114" s="11"/>
      <c r="C114" s="12"/>
      <c r="D114" s="12"/>
      <c r="E114" s="12"/>
      <c r="F114" s="12"/>
      <c r="G114" s="12"/>
      <c r="H114" s="12"/>
      <c r="I114" s="12" t="s">
        <v>266</v>
      </c>
      <c r="J114" s="12" t="s">
        <v>267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45" customHeight="1" spans="1:26">
      <c r="A115" s="11">
        <v>113</v>
      </c>
      <c r="B115" s="11"/>
      <c r="C115" s="12"/>
      <c r="D115" s="12"/>
      <c r="E115" s="12"/>
      <c r="F115" s="12"/>
      <c r="G115" s="12"/>
      <c r="H115" s="12"/>
      <c r="I115" s="12" t="s">
        <v>268</v>
      </c>
      <c r="J115" s="12" t="s">
        <v>269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45" customHeight="1" spans="1:26">
      <c r="A116" s="11">
        <v>114</v>
      </c>
      <c r="B116" s="11"/>
      <c r="C116" s="12"/>
      <c r="D116" s="12"/>
      <c r="E116" s="12"/>
      <c r="F116" s="12"/>
      <c r="G116" s="12"/>
      <c r="H116" s="12"/>
      <c r="I116" s="12" t="s">
        <v>270</v>
      </c>
      <c r="J116" s="12" t="s">
        <v>271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45" customHeight="1" spans="1:26">
      <c r="A117" s="11">
        <v>115</v>
      </c>
      <c r="B117" s="11"/>
      <c r="C117" s="12" t="s">
        <v>272</v>
      </c>
      <c r="D117" s="12"/>
      <c r="E117" s="12"/>
      <c r="F117" s="12"/>
      <c r="G117" s="12"/>
      <c r="H117" s="12"/>
      <c r="I117" s="12" t="s">
        <v>273</v>
      </c>
      <c r="J117" s="12" t="s">
        <v>274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45" customHeight="1" spans="1:26">
      <c r="A118" s="11">
        <v>116</v>
      </c>
      <c r="B118" s="11"/>
      <c r="C118" s="12" t="s">
        <v>275</v>
      </c>
      <c r="D118" s="12"/>
      <c r="E118" s="12"/>
      <c r="F118" s="12"/>
      <c r="G118" s="12"/>
      <c r="H118" s="12"/>
      <c r="I118" s="12" t="s">
        <v>273</v>
      </c>
      <c r="J118" s="12" t="s">
        <v>274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45" customHeight="1" spans="1:26">
      <c r="A119" s="11">
        <v>117</v>
      </c>
      <c r="B119" s="11"/>
      <c r="C119" s="12" t="s">
        <v>276</v>
      </c>
      <c r="D119" s="12"/>
      <c r="E119" s="12"/>
      <c r="F119" s="12"/>
      <c r="G119" s="12"/>
      <c r="H119" s="12"/>
      <c r="I119" s="12" t="s">
        <v>277</v>
      </c>
      <c r="J119" s="12" t="s">
        <v>278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45" customHeight="1" spans="1:26">
      <c r="A120" s="11">
        <v>118</v>
      </c>
      <c r="B120" s="11"/>
      <c r="C120" s="12" t="s">
        <v>279</v>
      </c>
      <c r="D120" s="12"/>
      <c r="E120" s="12"/>
      <c r="F120" s="12"/>
      <c r="G120" s="12"/>
      <c r="H120" s="12"/>
      <c r="I120" s="12" t="s">
        <v>280</v>
      </c>
      <c r="J120" s="12" t="s">
        <v>281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45" customHeight="1" spans="1:26">
      <c r="A121" s="11">
        <v>119</v>
      </c>
      <c r="B121" s="11"/>
      <c r="C121" s="12" t="s">
        <v>282</v>
      </c>
      <c r="D121" s="12"/>
      <c r="E121" s="12"/>
      <c r="F121" s="12"/>
      <c r="G121" s="12"/>
      <c r="H121" s="12"/>
      <c r="I121" s="12" t="s">
        <v>283</v>
      </c>
      <c r="J121" s="12" t="s">
        <v>284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45" customHeight="1" spans="1:26">
      <c r="A122" s="11">
        <v>120</v>
      </c>
      <c r="B122" s="11"/>
      <c r="C122" s="12" t="s">
        <v>285</v>
      </c>
      <c r="D122" s="12"/>
      <c r="E122" s="12"/>
      <c r="F122" s="12"/>
      <c r="G122" s="12"/>
      <c r="H122" s="12"/>
      <c r="I122" s="12" t="s">
        <v>286</v>
      </c>
      <c r="J122" s="12" t="s">
        <v>287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45" customHeight="1" spans="1:26">
      <c r="A123" s="11">
        <v>121</v>
      </c>
      <c r="B123" s="11"/>
      <c r="C123" s="12"/>
      <c r="D123" s="12"/>
      <c r="E123" s="12"/>
      <c r="F123" s="12"/>
      <c r="G123" s="12"/>
      <c r="H123" s="12"/>
      <c r="I123" s="12" t="s">
        <v>288</v>
      </c>
      <c r="J123" s="12" t="s">
        <v>289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45" customHeight="1" spans="1:26">
      <c r="A124" s="11">
        <v>122</v>
      </c>
      <c r="B124" s="11"/>
      <c r="C124" s="12" t="s">
        <v>290</v>
      </c>
      <c r="D124" s="12"/>
      <c r="E124" s="12"/>
      <c r="F124" s="12"/>
      <c r="G124" s="12"/>
      <c r="H124" s="12"/>
      <c r="I124" s="12" t="s">
        <v>291</v>
      </c>
      <c r="J124" s="12" t="s">
        <v>292</v>
      </c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45" customHeight="1" spans="1:26">
      <c r="A125" s="11">
        <v>123</v>
      </c>
      <c r="B125" s="11"/>
      <c r="C125" s="12" t="s">
        <v>293</v>
      </c>
      <c r="D125" s="12"/>
      <c r="E125" s="12"/>
      <c r="F125" s="12"/>
      <c r="G125" s="12"/>
      <c r="H125" s="12"/>
      <c r="I125" s="12" t="s">
        <v>294</v>
      </c>
      <c r="J125" s="12" t="s">
        <v>295</v>
      </c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45" customHeight="1" spans="1:26">
      <c r="A126" s="11">
        <v>124</v>
      </c>
      <c r="B126" s="11"/>
      <c r="C126" s="12" t="s">
        <v>296</v>
      </c>
      <c r="D126" s="12"/>
      <c r="E126" s="12"/>
      <c r="F126" s="12"/>
      <c r="G126" s="12"/>
      <c r="H126" s="12"/>
      <c r="I126" s="18" t="s">
        <v>297</v>
      </c>
      <c r="J126" s="19" t="s">
        <v>298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45" customHeight="1" spans="1:26">
      <c r="A127" s="11">
        <v>125</v>
      </c>
      <c r="B127" s="11"/>
      <c r="C127" s="12" t="s">
        <v>299</v>
      </c>
      <c r="D127" s="12"/>
      <c r="E127" s="12"/>
      <c r="F127" s="12"/>
      <c r="G127" s="12"/>
      <c r="H127" s="12"/>
      <c r="I127" s="12" t="s">
        <v>300</v>
      </c>
      <c r="J127" s="12" t="s">
        <v>301</v>
      </c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45" customHeight="1" spans="1:26">
      <c r="A128" s="11">
        <v>126</v>
      </c>
      <c r="B128" s="11"/>
      <c r="C128" s="12"/>
      <c r="D128" s="12"/>
      <c r="E128" s="12"/>
      <c r="F128" s="12"/>
      <c r="G128" s="12"/>
      <c r="H128" s="12"/>
      <c r="I128" s="12" t="s">
        <v>222</v>
      </c>
      <c r="J128" s="12" t="s">
        <v>223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45" customHeight="1" spans="1:26">
      <c r="A129" s="11">
        <v>127</v>
      </c>
      <c r="B129" s="11"/>
      <c r="C129" s="12"/>
      <c r="D129" s="12"/>
      <c r="E129" s="12"/>
      <c r="F129" s="12"/>
      <c r="G129" s="12"/>
      <c r="H129" s="12"/>
      <c r="I129" s="12" t="s">
        <v>302</v>
      </c>
      <c r="J129" s="12" t="s">
        <v>303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45" customHeight="1" spans="1:26">
      <c r="A130" s="11">
        <v>128</v>
      </c>
      <c r="B130" s="11"/>
      <c r="C130" s="12"/>
      <c r="D130" s="12"/>
      <c r="E130" s="12"/>
      <c r="F130" s="12"/>
      <c r="G130" s="12"/>
      <c r="H130" s="12"/>
      <c r="I130" s="12" t="s">
        <v>210</v>
      </c>
      <c r="J130" s="12" t="s">
        <v>211</v>
      </c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45" customHeight="1" spans="1:26">
      <c r="A131" s="11">
        <v>129</v>
      </c>
      <c r="B131" s="11"/>
      <c r="C131" s="12"/>
      <c r="D131" s="12"/>
      <c r="E131" s="18"/>
      <c r="F131" s="19"/>
      <c r="G131" s="12"/>
      <c r="H131" s="12"/>
      <c r="I131" s="12" t="s">
        <v>304</v>
      </c>
      <c r="J131" s="12" t="s">
        <v>305</v>
      </c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45" customHeight="1" spans="1:26">
      <c r="A132" s="11">
        <v>130</v>
      </c>
      <c r="B132" s="11"/>
      <c r="C132" s="12"/>
      <c r="D132" s="12"/>
      <c r="E132" s="12"/>
      <c r="F132" s="12"/>
      <c r="G132" s="12"/>
      <c r="H132" s="12"/>
      <c r="I132" s="12" t="s">
        <v>306</v>
      </c>
      <c r="J132" s="12" t="s">
        <v>307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45" customHeight="1" spans="1:26">
      <c r="A133" s="11">
        <v>131</v>
      </c>
      <c r="B133" s="11"/>
      <c r="C133" s="12"/>
      <c r="D133" s="12"/>
      <c r="E133" s="12"/>
      <c r="F133" s="12"/>
      <c r="G133" s="12"/>
      <c r="H133" s="12"/>
      <c r="I133" s="12" t="s">
        <v>308</v>
      </c>
      <c r="J133" s="12" t="s">
        <v>309</v>
      </c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45" customHeight="1" spans="1:26">
      <c r="A134" s="11">
        <v>132</v>
      </c>
      <c r="B134" s="11"/>
      <c r="C134" s="12" t="s">
        <v>310</v>
      </c>
      <c r="D134" s="12"/>
      <c r="E134" s="12"/>
      <c r="F134" s="12"/>
      <c r="G134" s="12"/>
      <c r="H134" s="12"/>
      <c r="I134" s="12" t="s">
        <v>311</v>
      </c>
      <c r="J134" s="12" t="s">
        <v>312</v>
      </c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45" customHeight="1" spans="1:26">
      <c r="A135" s="11">
        <v>133</v>
      </c>
      <c r="B135" s="11"/>
      <c r="C135" s="12"/>
      <c r="D135" s="12"/>
      <c r="E135" s="12"/>
      <c r="F135" s="12"/>
      <c r="G135" s="12"/>
      <c r="H135" s="12"/>
      <c r="I135" s="12" t="s">
        <v>313</v>
      </c>
      <c r="J135" s="12" t="s">
        <v>314</v>
      </c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45" customHeight="1" spans="1:26">
      <c r="A136" s="11">
        <v>134</v>
      </c>
      <c r="B136" s="11"/>
      <c r="C136" s="12"/>
      <c r="D136" s="12"/>
      <c r="E136" s="12"/>
      <c r="F136" s="12"/>
      <c r="G136" s="12"/>
      <c r="H136" s="12"/>
      <c r="I136" s="12" t="s">
        <v>315</v>
      </c>
      <c r="J136" s="12" t="s">
        <v>316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45" customHeight="1" spans="1:26">
      <c r="A137" s="11">
        <v>135</v>
      </c>
      <c r="B137" s="11"/>
      <c r="C137" s="12"/>
      <c r="D137" s="12"/>
      <c r="E137" s="12"/>
      <c r="F137" s="12"/>
      <c r="G137" s="12"/>
      <c r="H137" s="12"/>
      <c r="I137" s="12" t="s">
        <v>317</v>
      </c>
      <c r="J137" s="12" t="s">
        <v>318</v>
      </c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45" customHeight="1" spans="1:26">
      <c r="A138" s="11">
        <v>136</v>
      </c>
      <c r="B138" s="11"/>
      <c r="C138" s="12"/>
      <c r="D138" s="12"/>
      <c r="E138" s="12"/>
      <c r="F138" s="12"/>
      <c r="G138" s="12"/>
      <c r="H138" s="12"/>
      <c r="I138" s="12" t="s">
        <v>319</v>
      </c>
      <c r="J138" s="12" t="s">
        <v>320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45" customHeight="1" spans="1:26">
      <c r="A139" s="11">
        <v>137</v>
      </c>
      <c r="B139" s="11"/>
      <c r="C139" s="12" t="s">
        <v>321</v>
      </c>
      <c r="D139" s="12"/>
      <c r="E139" s="12"/>
      <c r="F139" s="12"/>
      <c r="G139" s="12"/>
      <c r="H139" s="12"/>
      <c r="I139" s="12" t="s">
        <v>322</v>
      </c>
      <c r="J139" s="12" t="s">
        <v>323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45" customHeight="1" spans="1:26">
      <c r="A140" s="11">
        <v>138</v>
      </c>
      <c r="B140" s="11"/>
      <c r="C140" s="12" t="s">
        <v>324</v>
      </c>
      <c r="D140" s="12"/>
      <c r="E140" s="12"/>
      <c r="F140" s="12"/>
      <c r="G140" s="12"/>
      <c r="H140" s="12"/>
      <c r="I140" s="12" t="s">
        <v>325</v>
      </c>
      <c r="J140" s="12" t="s">
        <v>326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45" customHeight="1" spans="1:26">
      <c r="A141" s="11">
        <v>139</v>
      </c>
      <c r="B141" s="11"/>
      <c r="C141" s="12" t="s">
        <v>327</v>
      </c>
      <c r="D141" s="12"/>
      <c r="E141" s="12"/>
      <c r="F141" s="12"/>
      <c r="G141" s="12"/>
      <c r="H141" s="12"/>
      <c r="I141" s="12" t="s">
        <v>325</v>
      </c>
      <c r="J141" s="12" t="s">
        <v>326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45" customHeight="1" spans="1:26">
      <c r="A142" s="11">
        <v>140</v>
      </c>
      <c r="B142" s="11"/>
      <c r="C142" s="12" t="s">
        <v>328</v>
      </c>
      <c r="D142" s="12"/>
      <c r="E142" s="12"/>
      <c r="F142" s="12"/>
      <c r="G142" s="12"/>
      <c r="H142" s="12"/>
      <c r="I142" s="12" t="s">
        <v>329</v>
      </c>
      <c r="J142" s="12" t="s">
        <v>330</v>
      </c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45" customHeight="1" spans="1:26">
      <c r="A143" s="11">
        <v>141</v>
      </c>
      <c r="B143" s="11"/>
      <c r="C143" s="12" t="s">
        <v>331</v>
      </c>
      <c r="D143" s="12"/>
      <c r="E143" s="12"/>
      <c r="F143" s="12"/>
      <c r="G143" s="12"/>
      <c r="H143" s="12"/>
      <c r="I143" s="12" t="s">
        <v>329</v>
      </c>
      <c r="J143" s="12" t="s">
        <v>330</v>
      </c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45" customHeight="1" spans="1:26">
      <c r="A144" s="11">
        <v>142</v>
      </c>
      <c r="B144" s="11"/>
      <c r="C144" s="12" t="s">
        <v>332</v>
      </c>
      <c r="D144" s="12"/>
      <c r="E144" s="12"/>
      <c r="F144" s="12"/>
      <c r="G144" s="12"/>
      <c r="H144" s="12"/>
      <c r="I144" s="12" t="s">
        <v>333</v>
      </c>
      <c r="J144" s="12" t="s">
        <v>334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45" customHeight="1" spans="1:26">
      <c r="A145" s="11">
        <v>143</v>
      </c>
      <c r="B145" s="11"/>
      <c r="C145" s="12" t="s">
        <v>335</v>
      </c>
      <c r="D145" s="12"/>
      <c r="E145" s="12"/>
      <c r="F145" s="12"/>
      <c r="G145" s="12"/>
      <c r="H145" s="12"/>
      <c r="I145" s="12" t="s">
        <v>333</v>
      </c>
      <c r="J145" s="12" t="s">
        <v>334</v>
      </c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45" customHeight="1" spans="1:26">
      <c r="A146" s="11">
        <v>144</v>
      </c>
      <c r="B146" s="11"/>
      <c r="C146" s="12" t="s">
        <v>336</v>
      </c>
      <c r="D146" s="12"/>
      <c r="E146" s="12"/>
      <c r="F146" s="12"/>
      <c r="G146" s="12"/>
      <c r="H146" s="12"/>
      <c r="I146" s="12" t="s">
        <v>333</v>
      </c>
      <c r="J146" s="12" t="s">
        <v>334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45" customHeight="1" spans="1:26">
      <c r="A147" s="11">
        <v>145</v>
      </c>
      <c r="B147" s="11"/>
      <c r="C147" s="12" t="s">
        <v>337</v>
      </c>
      <c r="D147" s="12"/>
      <c r="E147" s="12"/>
      <c r="F147" s="12"/>
      <c r="G147" s="12"/>
      <c r="H147" s="12"/>
      <c r="I147" s="12" t="s">
        <v>338</v>
      </c>
      <c r="J147" s="12" t="s">
        <v>339</v>
      </c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45" customHeight="1" spans="1:26">
      <c r="A148" s="11">
        <v>146</v>
      </c>
      <c r="B148" s="11"/>
      <c r="C148" s="12" t="s">
        <v>340</v>
      </c>
      <c r="D148" s="12"/>
      <c r="E148" s="12"/>
      <c r="F148" s="12"/>
      <c r="G148" s="12"/>
      <c r="H148" s="12"/>
      <c r="I148" s="12" t="s">
        <v>341</v>
      </c>
      <c r="J148" s="12" t="s">
        <v>342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45" customHeight="1" spans="1:26">
      <c r="A149" s="11">
        <v>147</v>
      </c>
      <c r="B149" s="11"/>
      <c r="C149" s="12" t="s">
        <v>343</v>
      </c>
      <c r="D149" s="12"/>
      <c r="E149" s="12"/>
      <c r="F149" s="12"/>
      <c r="G149" s="12"/>
      <c r="H149" s="12"/>
      <c r="I149" s="12" t="s">
        <v>341</v>
      </c>
      <c r="J149" s="12" t="s">
        <v>342</v>
      </c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45" customHeight="1" spans="1:26">
      <c r="A150" s="11">
        <v>148</v>
      </c>
      <c r="B150" s="11"/>
      <c r="C150" s="12" t="s">
        <v>344</v>
      </c>
      <c r="D150" s="12"/>
      <c r="E150" s="12"/>
      <c r="F150" s="12"/>
      <c r="G150" s="12"/>
      <c r="H150" s="12"/>
      <c r="I150" s="12" t="s">
        <v>345</v>
      </c>
      <c r="J150" s="12" t="s">
        <v>346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45" customHeight="1" spans="1:26">
      <c r="A151" s="11">
        <v>149</v>
      </c>
      <c r="B151" s="11"/>
      <c r="C151" s="12" t="s">
        <v>347</v>
      </c>
      <c r="D151" s="12"/>
      <c r="E151" s="12"/>
      <c r="F151" s="12"/>
      <c r="G151" s="12"/>
      <c r="H151" s="12"/>
      <c r="I151" s="12" t="s">
        <v>247</v>
      </c>
      <c r="J151" s="25" t="s">
        <v>248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45" customHeight="1" spans="1:26">
      <c r="A152" s="11">
        <v>150</v>
      </c>
      <c r="B152" s="11"/>
      <c r="C152" s="12"/>
      <c r="D152" s="12"/>
      <c r="E152" s="12"/>
      <c r="F152" s="12"/>
      <c r="G152" s="12"/>
      <c r="H152" s="12"/>
      <c r="I152" s="12" t="s">
        <v>348</v>
      </c>
      <c r="J152" s="25" t="s">
        <v>349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45" customHeight="1" spans="1:26">
      <c r="A153" s="11">
        <v>151</v>
      </c>
      <c r="B153" s="11"/>
      <c r="C153" s="12"/>
      <c r="D153" s="12"/>
      <c r="E153" s="12"/>
      <c r="F153" s="12"/>
      <c r="G153" s="12"/>
      <c r="H153" s="12"/>
      <c r="I153" s="12" t="s">
        <v>350</v>
      </c>
      <c r="J153" s="25" t="s">
        <v>351</v>
      </c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45" customHeight="1" spans="1:26">
      <c r="A154" s="11">
        <v>152</v>
      </c>
      <c r="B154" s="11"/>
      <c r="C154" s="12" t="s">
        <v>352</v>
      </c>
      <c r="D154" s="12"/>
      <c r="E154" s="12"/>
      <c r="F154" s="12"/>
      <c r="G154" s="12"/>
      <c r="H154" s="12"/>
      <c r="I154" s="12" t="s">
        <v>353</v>
      </c>
      <c r="J154" s="14" t="s">
        <v>354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45" customHeight="1" spans="1:26">
      <c r="A155" s="11">
        <v>153</v>
      </c>
      <c r="B155" s="11"/>
      <c r="C155" s="12" t="s">
        <v>355</v>
      </c>
      <c r="D155" s="12"/>
      <c r="E155" s="12"/>
      <c r="F155" s="12"/>
      <c r="G155" s="12"/>
      <c r="H155" s="12"/>
      <c r="I155" s="12" t="s">
        <v>356</v>
      </c>
      <c r="J155" s="12" t="s">
        <v>357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45" customHeight="1" spans="1:26">
      <c r="A156" s="11">
        <v>154</v>
      </c>
      <c r="B156" s="11"/>
      <c r="C156" s="12" t="s">
        <v>358</v>
      </c>
      <c r="D156" s="12"/>
      <c r="E156" s="12"/>
      <c r="F156" s="12"/>
      <c r="G156" s="12"/>
      <c r="H156" s="12"/>
      <c r="I156" s="12" t="s">
        <v>359</v>
      </c>
      <c r="J156" s="12" t="s">
        <v>360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45" customHeight="1" spans="1:26">
      <c r="A157" s="11">
        <v>155</v>
      </c>
      <c r="B157" s="11"/>
      <c r="C157" s="12" t="s">
        <v>361</v>
      </c>
      <c r="D157" s="12"/>
      <c r="E157" s="12"/>
      <c r="F157" s="12"/>
      <c r="G157" s="12"/>
      <c r="H157" s="12"/>
      <c r="I157" s="12" t="s">
        <v>333</v>
      </c>
      <c r="J157" s="12" t="s">
        <v>334</v>
      </c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45" customHeight="1" spans="1:26">
      <c r="A158" s="11">
        <v>156</v>
      </c>
      <c r="B158" s="11"/>
      <c r="C158" s="12" t="s">
        <v>362</v>
      </c>
      <c r="D158" s="12"/>
      <c r="E158" s="12"/>
      <c r="F158" s="12"/>
      <c r="G158" s="12"/>
      <c r="H158" s="12"/>
      <c r="I158" s="12" t="s">
        <v>363</v>
      </c>
      <c r="J158" s="12" t="s">
        <v>364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45" customHeight="1" spans="1:26">
      <c r="A159" s="11">
        <v>157</v>
      </c>
      <c r="B159" s="11"/>
      <c r="C159" s="12" t="s">
        <v>365</v>
      </c>
      <c r="D159" s="12"/>
      <c r="E159" s="12"/>
      <c r="F159" s="12"/>
      <c r="G159" s="12"/>
      <c r="H159" s="12"/>
      <c r="I159" s="12" t="s">
        <v>308</v>
      </c>
      <c r="J159" s="12" t="s">
        <v>309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45" customHeight="1" spans="1:26">
      <c r="A160" s="11">
        <v>158</v>
      </c>
      <c r="B160" s="11"/>
      <c r="C160" s="12" t="s">
        <v>366</v>
      </c>
      <c r="D160" s="12"/>
      <c r="E160" s="12"/>
      <c r="F160" s="12"/>
      <c r="G160" s="12"/>
      <c r="H160" s="12"/>
      <c r="I160" s="12" t="s">
        <v>367</v>
      </c>
      <c r="J160" s="12" t="s">
        <v>368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45" customHeight="1" spans="1:26">
      <c r="A161" s="11">
        <v>159</v>
      </c>
      <c r="B161" s="11"/>
      <c r="C161" s="12" t="s">
        <v>369</v>
      </c>
      <c r="D161" s="12"/>
      <c r="E161" s="12"/>
      <c r="F161" s="12"/>
      <c r="G161" s="12"/>
      <c r="H161" s="12"/>
      <c r="I161" s="12" t="s">
        <v>345</v>
      </c>
      <c r="J161" s="12" t="s">
        <v>346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45" customHeight="1" spans="1:26">
      <c r="A162" s="11">
        <v>160</v>
      </c>
      <c r="B162" s="11"/>
      <c r="C162" s="12" t="s">
        <v>370</v>
      </c>
      <c r="D162" s="12"/>
      <c r="E162" s="12"/>
      <c r="F162" s="12"/>
      <c r="G162" s="12"/>
      <c r="H162" s="12"/>
      <c r="I162" s="12" t="s">
        <v>371</v>
      </c>
      <c r="J162" s="12" t="s">
        <v>372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45" customHeight="1" spans="1:26">
      <c r="A163" s="11">
        <v>161</v>
      </c>
      <c r="B163" s="11"/>
      <c r="C163" s="12" t="s">
        <v>373</v>
      </c>
      <c r="D163" s="12"/>
      <c r="E163" s="12"/>
      <c r="F163" s="12"/>
      <c r="G163" s="12"/>
      <c r="H163" s="12"/>
      <c r="I163" s="12" t="s">
        <v>374</v>
      </c>
      <c r="J163" s="12" t="s">
        <v>375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45" customHeight="1" spans="1:26">
      <c r="A164" s="11">
        <v>162</v>
      </c>
      <c r="B164" s="11"/>
      <c r="C164" s="12" t="s">
        <v>376</v>
      </c>
      <c r="D164" s="12"/>
      <c r="E164" s="12"/>
      <c r="F164" s="12"/>
      <c r="G164" s="12"/>
      <c r="H164" s="12"/>
      <c r="I164" s="12" t="s">
        <v>377</v>
      </c>
      <c r="J164" s="12" t="s">
        <v>378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45" customHeight="1" spans="1:26">
      <c r="A165" s="11">
        <v>163</v>
      </c>
      <c r="B165" s="11"/>
      <c r="C165" s="12" t="s">
        <v>379</v>
      </c>
      <c r="D165" s="12"/>
      <c r="E165" s="12"/>
      <c r="F165" s="12"/>
      <c r="G165" s="12"/>
      <c r="H165" s="12"/>
      <c r="I165" s="12" t="s">
        <v>380</v>
      </c>
      <c r="J165" s="12" t="s">
        <v>381</v>
      </c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45" customHeight="1" spans="1:26">
      <c r="A166" s="11">
        <v>164</v>
      </c>
      <c r="B166" s="11"/>
      <c r="C166" s="12" t="s">
        <v>382</v>
      </c>
      <c r="D166" s="12"/>
      <c r="E166" s="12"/>
      <c r="F166" s="12"/>
      <c r="G166" s="12"/>
      <c r="H166" s="12"/>
      <c r="I166" s="12" t="s">
        <v>383</v>
      </c>
      <c r="J166" s="12" t="s">
        <v>384</v>
      </c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="2" customFormat="1" ht="45" customHeight="1" spans="1:26">
      <c r="A167" s="11">
        <v>165</v>
      </c>
      <c r="B167" s="11"/>
      <c r="C167" s="12" t="s">
        <v>308</v>
      </c>
      <c r="D167" s="12"/>
      <c r="E167" s="12"/>
      <c r="F167" s="12"/>
      <c r="G167" s="12"/>
      <c r="H167" s="12"/>
      <c r="I167" s="12" t="s">
        <v>308</v>
      </c>
      <c r="J167" s="12" t="s">
        <v>309</v>
      </c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45" customHeight="1" spans="1:26">
      <c r="A168" s="11">
        <v>166</v>
      </c>
      <c r="B168" s="11"/>
      <c r="C168" s="12" t="s">
        <v>385</v>
      </c>
      <c r="D168" s="12"/>
      <c r="E168" s="12"/>
      <c r="F168" s="12"/>
      <c r="G168" s="12"/>
      <c r="H168" s="12"/>
      <c r="I168" s="12" t="s">
        <v>386</v>
      </c>
      <c r="J168" s="12" t="s">
        <v>387</v>
      </c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45" customHeight="1" spans="1:26">
      <c r="A169" s="11">
        <v>167</v>
      </c>
      <c r="B169" s="11"/>
      <c r="C169" s="12" t="s">
        <v>388</v>
      </c>
      <c r="D169" s="12"/>
      <c r="E169" s="12"/>
      <c r="F169" s="12"/>
      <c r="G169" s="12"/>
      <c r="H169" s="12"/>
      <c r="I169" s="12" t="s">
        <v>333</v>
      </c>
      <c r="J169" s="12" t="s">
        <v>334</v>
      </c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45" customHeight="1" spans="1:26">
      <c r="A170" s="11">
        <v>168</v>
      </c>
      <c r="B170" s="11"/>
      <c r="C170" s="12" t="s">
        <v>389</v>
      </c>
      <c r="D170" s="12"/>
      <c r="E170" s="12"/>
      <c r="F170" s="12"/>
      <c r="G170" s="12"/>
      <c r="H170" s="12"/>
      <c r="I170" s="12" t="s">
        <v>390</v>
      </c>
      <c r="J170" s="12" t="s">
        <v>391</v>
      </c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45" customHeight="1" spans="1:26">
      <c r="A171" s="11">
        <v>169</v>
      </c>
      <c r="B171" s="11"/>
      <c r="C171" s="12" t="s">
        <v>392</v>
      </c>
      <c r="D171" s="12"/>
      <c r="E171" s="12"/>
      <c r="F171" s="12"/>
      <c r="G171" s="12"/>
      <c r="H171" s="12"/>
      <c r="I171" s="12" t="s">
        <v>393</v>
      </c>
      <c r="J171" s="12" t="s">
        <v>394</v>
      </c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45" customHeight="1" spans="1:26">
      <c r="A172" s="11">
        <v>170</v>
      </c>
      <c r="B172" s="11"/>
      <c r="C172" s="12" t="s">
        <v>395</v>
      </c>
      <c r="D172" s="12"/>
      <c r="E172" s="12"/>
      <c r="F172" s="12"/>
      <c r="G172" s="12"/>
      <c r="H172" s="12"/>
      <c r="I172" s="12" t="s">
        <v>390</v>
      </c>
      <c r="J172" s="12" t="s">
        <v>391</v>
      </c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45" customHeight="1" spans="1:26">
      <c r="A173" s="11">
        <v>171</v>
      </c>
      <c r="B173" s="11"/>
      <c r="C173" s="12"/>
      <c r="D173" s="12"/>
      <c r="E173" s="12"/>
      <c r="F173" s="12"/>
      <c r="G173" s="12"/>
      <c r="H173" s="12"/>
      <c r="I173" s="12" t="s">
        <v>393</v>
      </c>
      <c r="J173" s="12" t="s">
        <v>394</v>
      </c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45" customHeight="1" spans="1:26">
      <c r="A174" s="11">
        <v>172</v>
      </c>
      <c r="B174" s="11"/>
      <c r="C174" s="12"/>
      <c r="D174" s="12"/>
      <c r="E174" s="12"/>
      <c r="F174" s="12"/>
      <c r="G174" s="12"/>
      <c r="H174" s="12"/>
      <c r="I174" s="12" t="s">
        <v>396</v>
      </c>
      <c r="J174" s="12" t="s">
        <v>397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45" customHeight="1" spans="1:26">
      <c r="A175" s="11">
        <v>173</v>
      </c>
      <c r="B175" s="11"/>
      <c r="C175" s="12" t="s">
        <v>398</v>
      </c>
      <c r="D175" s="12"/>
      <c r="E175" s="12"/>
      <c r="F175" s="12"/>
      <c r="G175" s="12"/>
      <c r="H175" s="12"/>
      <c r="I175" s="12" t="s">
        <v>399</v>
      </c>
      <c r="J175" s="12" t="s">
        <v>400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45" customHeight="1" spans="1:26">
      <c r="A176" s="11">
        <v>174</v>
      </c>
      <c r="B176" s="11"/>
      <c r="C176" s="12"/>
      <c r="D176" s="12"/>
      <c r="E176" s="12"/>
      <c r="F176" s="12"/>
      <c r="G176" s="12"/>
      <c r="H176" s="12"/>
      <c r="I176" s="12" t="s">
        <v>401</v>
      </c>
      <c r="J176" s="12" t="s">
        <v>402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45" customHeight="1" spans="1:26">
      <c r="A177" s="11">
        <v>175</v>
      </c>
      <c r="B177" s="11"/>
      <c r="C177" s="12" t="s">
        <v>403</v>
      </c>
      <c r="D177" s="12"/>
      <c r="E177" s="12"/>
      <c r="F177" s="12"/>
      <c r="G177" s="12"/>
      <c r="H177" s="12"/>
      <c r="I177" s="12" t="s">
        <v>404</v>
      </c>
      <c r="J177" s="12" t="s">
        <v>405</v>
      </c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45" customHeight="1" spans="1:26">
      <c r="A178" s="11">
        <v>176</v>
      </c>
      <c r="B178" s="11"/>
      <c r="C178" s="12" t="s">
        <v>406</v>
      </c>
      <c r="D178" s="12"/>
      <c r="E178" s="12"/>
      <c r="F178" s="12"/>
      <c r="G178" s="12"/>
      <c r="H178" s="12"/>
      <c r="I178" s="12" t="s">
        <v>407</v>
      </c>
      <c r="J178" s="12" t="s">
        <v>354</v>
      </c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45" customHeight="1" spans="1:26">
      <c r="A179" s="11">
        <v>177</v>
      </c>
      <c r="B179" s="11"/>
      <c r="C179" s="12" t="s">
        <v>408</v>
      </c>
      <c r="D179" s="12"/>
      <c r="E179" s="12"/>
      <c r="F179" s="12"/>
      <c r="G179" s="12"/>
      <c r="H179" s="12"/>
      <c r="I179" s="12" t="s">
        <v>409</v>
      </c>
      <c r="J179" s="12" t="s">
        <v>410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45" customHeight="1" spans="1:26">
      <c r="A180" s="11">
        <v>178</v>
      </c>
      <c r="B180" s="11"/>
      <c r="C180" s="12" t="s">
        <v>411</v>
      </c>
      <c r="D180" s="12"/>
      <c r="E180" s="12"/>
      <c r="F180" s="12"/>
      <c r="G180" s="12"/>
      <c r="H180" s="12"/>
      <c r="I180" s="12" t="s">
        <v>412</v>
      </c>
      <c r="J180" s="12" t="s">
        <v>413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45" customHeight="1" spans="1:26">
      <c r="A181" s="11">
        <v>179</v>
      </c>
      <c r="B181" s="11"/>
      <c r="C181" s="12"/>
      <c r="D181" s="12"/>
      <c r="E181" s="12"/>
      <c r="F181" s="12"/>
      <c r="G181" s="12"/>
      <c r="H181" s="12"/>
      <c r="I181" s="12" t="s">
        <v>302</v>
      </c>
      <c r="J181" s="12" t="s">
        <v>303</v>
      </c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45" customHeight="1" spans="1:26">
      <c r="A182" s="11">
        <v>180</v>
      </c>
      <c r="B182" s="11"/>
      <c r="C182" s="12"/>
      <c r="D182" s="12"/>
      <c r="E182" s="12"/>
      <c r="F182" s="12"/>
      <c r="G182" s="12"/>
      <c r="H182" s="12"/>
      <c r="I182" s="12" t="s">
        <v>367</v>
      </c>
      <c r="J182" s="12" t="s">
        <v>368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45" customHeight="1" spans="1:26">
      <c r="A183" s="11">
        <v>181</v>
      </c>
      <c r="B183" s="11"/>
      <c r="C183" s="12"/>
      <c r="D183" s="12"/>
      <c r="E183" s="12"/>
      <c r="F183" s="12"/>
      <c r="G183" s="12"/>
      <c r="H183" s="12"/>
      <c r="I183" s="12" t="s">
        <v>220</v>
      </c>
      <c r="J183" s="12" t="s">
        <v>221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45" customHeight="1" spans="1:26">
      <c r="A184" s="11">
        <v>182</v>
      </c>
      <c r="B184" s="11"/>
      <c r="C184" s="12"/>
      <c r="D184" s="12"/>
      <c r="E184" s="12"/>
      <c r="F184" s="12"/>
      <c r="G184" s="12"/>
      <c r="H184" s="12"/>
      <c r="I184" s="12" t="s">
        <v>222</v>
      </c>
      <c r="J184" s="12" t="s">
        <v>223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45" customHeight="1" spans="1:26">
      <c r="A185" s="11">
        <v>183</v>
      </c>
      <c r="B185" s="11"/>
      <c r="C185" s="12"/>
      <c r="D185" s="12"/>
      <c r="E185" s="12"/>
      <c r="F185" s="12"/>
      <c r="G185" s="12"/>
      <c r="H185" s="12"/>
      <c r="I185" s="12" t="s">
        <v>304</v>
      </c>
      <c r="J185" s="12" t="s">
        <v>305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45" customHeight="1" spans="1:26">
      <c r="A186" s="11">
        <v>184</v>
      </c>
      <c r="B186" s="11"/>
      <c r="C186" s="12" t="s">
        <v>414</v>
      </c>
      <c r="D186" s="12"/>
      <c r="E186" s="12"/>
      <c r="F186" s="12"/>
      <c r="G186" s="12"/>
      <c r="H186" s="12"/>
      <c r="I186" s="12" t="s">
        <v>306</v>
      </c>
      <c r="J186" s="12" t="s">
        <v>307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45" customHeight="1" spans="1:26">
      <c r="A187" s="11">
        <v>185</v>
      </c>
      <c r="B187" s="11"/>
      <c r="C187" s="12" t="s">
        <v>415</v>
      </c>
      <c r="D187" s="12"/>
      <c r="E187" s="12"/>
      <c r="F187" s="12"/>
      <c r="G187" s="12"/>
      <c r="H187" s="12"/>
      <c r="I187" s="14" t="s">
        <v>416</v>
      </c>
      <c r="J187" s="14" t="s">
        <v>417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45" customHeight="1" spans="1:26">
      <c r="A188" s="11">
        <v>186</v>
      </c>
      <c r="B188" s="11"/>
      <c r="C188" s="12" t="s">
        <v>418</v>
      </c>
      <c r="D188" s="12"/>
      <c r="E188" s="12"/>
      <c r="F188" s="12"/>
      <c r="G188" s="12"/>
      <c r="H188" s="12"/>
      <c r="I188" s="12" t="s">
        <v>419</v>
      </c>
      <c r="J188" s="12" t="s">
        <v>420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45" customHeight="1" spans="1:26">
      <c r="A189" s="11">
        <v>187</v>
      </c>
      <c r="B189" s="11"/>
      <c r="C189" s="12" t="s">
        <v>421</v>
      </c>
      <c r="D189" s="12"/>
      <c r="E189" s="12"/>
      <c r="F189" s="12"/>
      <c r="G189" s="12"/>
      <c r="H189" s="12"/>
      <c r="I189" s="12" t="s">
        <v>422</v>
      </c>
      <c r="J189" s="12" t="s">
        <v>423</v>
      </c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45" customHeight="1" spans="1:26">
      <c r="A190" s="11">
        <v>188</v>
      </c>
      <c r="B190" s="11"/>
      <c r="C190" s="12" t="s">
        <v>424</v>
      </c>
      <c r="D190" s="12"/>
      <c r="E190" s="12"/>
      <c r="F190" s="12"/>
      <c r="G190" s="12"/>
      <c r="H190" s="12"/>
      <c r="I190" s="12" t="s">
        <v>288</v>
      </c>
      <c r="J190" s="12" t="s">
        <v>289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45" customHeight="1" spans="1:26">
      <c r="A191" s="11">
        <v>189</v>
      </c>
      <c r="B191" s="11"/>
      <c r="C191" s="12" t="s">
        <v>425</v>
      </c>
      <c r="D191" s="12"/>
      <c r="E191" s="12"/>
      <c r="F191" s="12"/>
      <c r="G191" s="12"/>
      <c r="H191" s="12"/>
      <c r="I191" s="12" t="s">
        <v>426</v>
      </c>
      <c r="J191" s="12" t="s">
        <v>427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45" customHeight="1" spans="1:26">
      <c r="A192" s="11">
        <v>190</v>
      </c>
      <c r="B192" s="11"/>
      <c r="C192" s="12" t="s">
        <v>428</v>
      </c>
      <c r="D192" s="12"/>
      <c r="E192" s="12"/>
      <c r="F192" s="12"/>
      <c r="G192" s="12"/>
      <c r="H192" s="12"/>
      <c r="I192" s="12" t="s">
        <v>429</v>
      </c>
      <c r="J192" s="12" t="s">
        <v>430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45" customHeight="1" spans="1:26">
      <c r="A193" s="11">
        <v>191</v>
      </c>
      <c r="B193" s="11"/>
      <c r="C193" s="12" t="s">
        <v>431</v>
      </c>
      <c r="D193" s="12"/>
      <c r="E193" s="12"/>
      <c r="F193" s="12"/>
      <c r="G193" s="12"/>
      <c r="H193" s="12"/>
      <c r="I193" s="12" t="s">
        <v>356</v>
      </c>
      <c r="J193" s="12" t="s">
        <v>357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45" customHeight="1" spans="1:26">
      <c r="A194" s="11">
        <v>192</v>
      </c>
      <c r="B194" s="11"/>
      <c r="C194" s="12" t="s">
        <v>432</v>
      </c>
      <c r="D194" s="12"/>
      <c r="E194" s="12"/>
      <c r="F194" s="12"/>
      <c r="G194" s="12"/>
      <c r="H194" s="12"/>
      <c r="I194" s="12" t="s">
        <v>426</v>
      </c>
      <c r="J194" s="12" t="s">
        <v>427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45" customHeight="1" spans="1:26">
      <c r="A195" s="11">
        <v>193</v>
      </c>
      <c r="B195" s="11"/>
      <c r="C195" s="12" t="s">
        <v>433</v>
      </c>
      <c r="D195" s="12"/>
      <c r="E195" s="12"/>
      <c r="F195" s="12"/>
      <c r="G195" s="12"/>
      <c r="H195" s="12"/>
      <c r="I195" s="12" t="s">
        <v>222</v>
      </c>
      <c r="J195" s="12" t="s">
        <v>223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45" customHeight="1" spans="1:26">
      <c r="A196" s="11">
        <v>194</v>
      </c>
      <c r="B196" s="11"/>
      <c r="C196" s="12" t="s">
        <v>434</v>
      </c>
      <c r="D196" s="12"/>
      <c r="E196" s="12"/>
      <c r="F196" s="12"/>
      <c r="G196" s="12"/>
      <c r="H196" s="12"/>
      <c r="I196" s="12" t="s">
        <v>191</v>
      </c>
      <c r="J196" s="12" t="s">
        <v>192</v>
      </c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45" customHeight="1" spans="1:26">
      <c r="A197" s="11">
        <v>195</v>
      </c>
      <c r="B197" s="11"/>
      <c r="C197" s="12" t="s">
        <v>435</v>
      </c>
      <c r="D197" s="12"/>
      <c r="E197" s="12"/>
      <c r="F197" s="12"/>
      <c r="G197" s="12"/>
      <c r="H197" s="12"/>
      <c r="I197" s="12" t="s">
        <v>194</v>
      </c>
      <c r="J197" s="12" t="s">
        <v>234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45" customHeight="1" spans="1:26">
      <c r="A198" s="11">
        <v>196</v>
      </c>
      <c r="B198" s="11"/>
      <c r="C198" s="12" t="s">
        <v>436</v>
      </c>
      <c r="D198" s="12"/>
      <c r="E198" s="12"/>
      <c r="F198" s="12"/>
      <c r="G198" s="12"/>
      <c r="H198" s="12"/>
      <c r="I198" s="12" t="s">
        <v>216</v>
      </c>
      <c r="J198" s="12" t="s">
        <v>217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45" customHeight="1" spans="1:26">
      <c r="A199" s="11">
        <v>197</v>
      </c>
      <c r="B199" s="11"/>
      <c r="C199" s="12" t="s">
        <v>437</v>
      </c>
      <c r="D199" s="12"/>
      <c r="E199" s="12"/>
      <c r="F199" s="12"/>
      <c r="G199" s="12"/>
      <c r="H199" s="12"/>
      <c r="I199" s="12" t="s">
        <v>220</v>
      </c>
      <c r="J199" s="12" t="s">
        <v>221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45" customHeight="1" spans="1:26">
      <c r="A200" s="11">
        <v>198</v>
      </c>
      <c r="B200" s="11"/>
      <c r="C200" s="12" t="s">
        <v>438</v>
      </c>
      <c r="D200" s="12"/>
      <c r="E200" s="12"/>
      <c r="F200" s="12"/>
      <c r="G200" s="12"/>
      <c r="H200" s="12"/>
      <c r="I200" s="12" t="s">
        <v>40</v>
      </c>
      <c r="J200" s="12" t="s">
        <v>41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45" customHeight="1" spans="1:26">
      <c r="A201" s="11">
        <v>199</v>
      </c>
      <c r="B201" s="11"/>
      <c r="C201" s="12" t="s">
        <v>439</v>
      </c>
      <c r="D201" s="12"/>
      <c r="E201" s="12"/>
      <c r="F201" s="12"/>
      <c r="G201" s="12"/>
      <c r="H201" s="12"/>
      <c r="I201" s="12" t="s">
        <v>40</v>
      </c>
      <c r="J201" s="12" t="s">
        <v>41</v>
      </c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45" customHeight="1" spans="1:26">
      <c r="A202" s="11">
        <v>200</v>
      </c>
      <c r="B202" s="11"/>
      <c r="C202" s="12" t="s">
        <v>440</v>
      </c>
      <c r="D202" s="12"/>
      <c r="E202" s="12"/>
      <c r="F202" s="12"/>
      <c r="G202" s="12"/>
      <c r="H202" s="12"/>
      <c r="I202" s="12" t="s">
        <v>302</v>
      </c>
      <c r="J202" s="12" t="s">
        <v>303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45" customHeight="1" spans="1:26">
      <c r="A203" s="11">
        <v>201</v>
      </c>
      <c r="B203" s="11"/>
      <c r="C203" s="12" t="s">
        <v>441</v>
      </c>
      <c r="D203" s="12"/>
      <c r="E203" s="12"/>
      <c r="F203" s="12"/>
      <c r="G203" s="12"/>
      <c r="H203" s="12"/>
      <c r="I203" s="12" t="s">
        <v>442</v>
      </c>
      <c r="J203" s="12" t="s">
        <v>443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45" customHeight="1" spans="1:26">
      <c r="A204" s="11">
        <v>202</v>
      </c>
      <c r="B204" s="11"/>
      <c r="C204" s="12" t="s">
        <v>444</v>
      </c>
      <c r="D204" s="12"/>
      <c r="E204" s="12"/>
      <c r="F204" s="12"/>
      <c r="G204" s="12"/>
      <c r="H204" s="12"/>
      <c r="I204" s="12" t="s">
        <v>445</v>
      </c>
      <c r="J204" s="12" t="s">
        <v>446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45" customHeight="1" spans="1:26">
      <c r="A205" s="11">
        <v>203</v>
      </c>
      <c r="B205" s="11"/>
      <c r="C205" s="12"/>
      <c r="D205" s="12"/>
      <c r="E205" s="12"/>
      <c r="F205" s="12"/>
      <c r="G205" s="12"/>
      <c r="H205" s="12"/>
      <c r="I205" s="12" t="s">
        <v>199</v>
      </c>
      <c r="J205" s="12" t="s">
        <v>200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45" customHeight="1" spans="1:26">
      <c r="A206" s="11">
        <v>204</v>
      </c>
      <c r="B206" s="11"/>
      <c r="C206" s="12"/>
      <c r="D206" s="12"/>
      <c r="E206" s="12"/>
      <c r="F206" s="12"/>
      <c r="G206" s="12"/>
      <c r="H206" s="12"/>
      <c r="I206" s="12" t="s">
        <v>202</v>
      </c>
      <c r="J206" s="12" t="s">
        <v>203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45" customHeight="1" spans="1:26">
      <c r="A207" s="11">
        <v>205</v>
      </c>
      <c r="B207" s="11"/>
      <c r="C207" s="12" t="s">
        <v>447</v>
      </c>
      <c r="D207" s="12"/>
      <c r="E207" s="12"/>
      <c r="F207" s="12"/>
      <c r="G207" s="12"/>
      <c r="H207" s="12"/>
      <c r="I207" s="12" t="s">
        <v>448</v>
      </c>
      <c r="J207" s="12" t="s">
        <v>449</v>
      </c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45" customHeight="1" spans="1:26">
      <c r="A208" s="11">
        <v>206</v>
      </c>
      <c r="B208" s="11"/>
      <c r="C208" s="12" t="s">
        <v>450</v>
      </c>
      <c r="D208" s="12"/>
      <c r="E208" s="12"/>
      <c r="F208" s="12"/>
      <c r="G208" s="12"/>
      <c r="H208" s="12"/>
      <c r="I208" s="12" t="s">
        <v>451</v>
      </c>
      <c r="J208" s="12" t="s">
        <v>452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45" customHeight="1" spans="1:26">
      <c r="A209" s="11">
        <v>207</v>
      </c>
      <c r="B209" s="11"/>
      <c r="C209" s="12"/>
      <c r="D209" s="12"/>
      <c r="E209" s="12"/>
      <c r="F209" s="12"/>
      <c r="G209" s="12"/>
      <c r="H209" s="12"/>
      <c r="I209" s="12" t="s">
        <v>453</v>
      </c>
      <c r="J209" s="12" t="s">
        <v>454</v>
      </c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45" customHeight="1" spans="1:26">
      <c r="A210" s="11">
        <v>208</v>
      </c>
      <c r="B210" s="11"/>
      <c r="C210" s="12"/>
      <c r="D210" s="12"/>
      <c r="E210" s="12"/>
      <c r="F210" s="12"/>
      <c r="G210" s="12"/>
      <c r="H210" s="12"/>
      <c r="I210" s="12" t="s">
        <v>455</v>
      </c>
      <c r="J210" s="12" t="s">
        <v>456</v>
      </c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45" customHeight="1" spans="1:26">
      <c r="A211" s="11">
        <v>209</v>
      </c>
      <c r="B211" s="11"/>
      <c r="C211" s="12" t="s">
        <v>457</v>
      </c>
      <c r="D211" s="12"/>
      <c r="E211" s="12"/>
      <c r="F211" s="12"/>
      <c r="G211" s="12"/>
      <c r="H211" s="12"/>
      <c r="I211" s="12" t="s">
        <v>74</v>
      </c>
      <c r="J211" s="12" t="s">
        <v>74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45" customHeight="1" spans="1:26">
      <c r="A212" s="11">
        <v>210</v>
      </c>
      <c r="B212" s="11"/>
      <c r="C212" s="12" t="s">
        <v>458</v>
      </c>
      <c r="D212" s="12"/>
      <c r="E212" s="12"/>
      <c r="F212" s="12"/>
      <c r="G212" s="12"/>
      <c r="H212" s="12"/>
      <c r="I212" s="12" t="s">
        <v>458</v>
      </c>
      <c r="J212" s="12" t="s">
        <v>459</v>
      </c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45" customHeight="1" spans="1:26">
      <c r="A213" s="11">
        <v>211</v>
      </c>
      <c r="B213" s="11"/>
      <c r="C213" s="12" t="s">
        <v>460</v>
      </c>
      <c r="D213" s="12"/>
      <c r="E213" s="12"/>
      <c r="F213" s="12"/>
      <c r="G213" s="12"/>
      <c r="H213" s="12"/>
      <c r="I213" s="12" t="s">
        <v>460</v>
      </c>
      <c r="J213" s="12" t="s">
        <v>461</v>
      </c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45" customHeight="1" spans="1:26">
      <c r="A214" s="11">
        <v>212</v>
      </c>
      <c r="B214" s="11"/>
      <c r="C214" s="12" t="s">
        <v>462</v>
      </c>
      <c r="D214" s="12"/>
      <c r="E214" s="12"/>
      <c r="F214" s="12"/>
      <c r="G214" s="12"/>
      <c r="H214" s="12"/>
      <c r="I214" s="12" t="s">
        <v>462</v>
      </c>
      <c r="J214" s="12" t="s">
        <v>463</v>
      </c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45" customHeight="1" spans="1:26">
      <c r="A215" s="11">
        <v>213</v>
      </c>
      <c r="B215" s="11"/>
      <c r="C215" s="12" t="s">
        <v>464</v>
      </c>
      <c r="D215" s="12"/>
      <c r="E215" s="12"/>
      <c r="F215" s="12"/>
      <c r="G215" s="12"/>
      <c r="H215" s="12"/>
      <c r="I215" s="12" t="s">
        <v>464</v>
      </c>
      <c r="J215" s="12" t="s">
        <v>465</v>
      </c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45" customHeight="1" spans="1:26">
      <c r="A216" s="11">
        <v>214</v>
      </c>
      <c r="B216" s="11"/>
      <c r="C216" s="12" t="s">
        <v>466</v>
      </c>
      <c r="D216" s="12"/>
      <c r="E216" s="12"/>
      <c r="F216" s="12"/>
      <c r="G216" s="12"/>
      <c r="H216" s="12"/>
      <c r="I216" s="12" t="s">
        <v>466</v>
      </c>
      <c r="J216" s="12" t="s">
        <v>467</v>
      </c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45" customHeight="1" spans="1:26">
      <c r="A217" s="11">
        <v>215</v>
      </c>
      <c r="B217" s="11"/>
      <c r="C217" s="12" t="s">
        <v>468</v>
      </c>
      <c r="D217" s="12"/>
      <c r="E217" s="12"/>
      <c r="F217" s="12"/>
      <c r="G217" s="12"/>
      <c r="H217" s="12"/>
      <c r="I217" s="12" t="s">
        <v>468</v>
      </c>
      <c r="J217" s="12" t="s">
        <v>469</v>
      </c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45" customHeight="1" spans="1:26">
      <c r="A218" s="11">
        <v>216</v>
      </c>
      <c r="B218" s="11"/>
      <c r="C218" s="12" t="s">
        <v>470</v>
      </c>
      <c r="D218" s="12"/>
      <c r="E218" s="12"/>
      <c r="F218" s="12"/>
      <c r="G218" s="12"/>
      <c r="H218" s="12"/>
      <c r="I218" s="12" t="s">
        <v>470</v>
      </c>
      <c r="J218" s="12" t="s">
        <v>471</v>
      </c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45" customHeight="1" spans="1:26">
      <c r="A219" s="11">
        <v>217</v>
      </c>
      <c r="B219" s="11"/>
      <c r="C219" s="12" t="s">
        <v>212</v>
      </c>
      <c r="D219" s="12"/>
      <c r="E219" s="12"/>
      <c r="F219" s="12"/>
      <c r="G219" s="12"/>
      <c r="H219" s="12"/>
      <c r="I219" s="12" t="s">
        <v>212</v>
      </c>
      <c r="J219" s="12" t="s">
        <v>213</v>
      </c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45" customHeight="1" spans="1:26">
      <c r="A220" s="11">
        <v>218</v>
      </c>
      <c r="B220" s="11"/>
      <c r="C220" s="12" t="s">
        <v>472</v>
      </c>
      <c r="D220" s="12"/>
      <c r="E220" s="12"/>
      <c r="F220" s="12"/>
      <c r="G220" s="12"/>
      <c r="H220" s="12"/>
      <c r="I220" s="12" t="s">
        <v>472</v>
      </c>
      <c r="J220" s="12" t="s">
        <v>473</v>
      </c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45" customHeight="1" spans="1:26">
      <c r="A221" s="11">
        <v>219</v>
      </c>
      <c r="B221" s="11"/>
      <c r="C221" s="12" t="s">
        <v>474</v>
      </c>
      <c r="D221" s="12"/>
      <c r="E221" s="12"/>
      <c r="F221" s="12"/>
      <c r="G221" s="12"/>
      <c r="H221" s="12"/>
      <c r="I221" s="12" t="s">
        <v>474</v>
      </c>
      <c r="J221" s="12" t="s">
        <v>475</v>
      </c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45" customHeight="1" spans="1:26">
      <c r="A222" s="11">
        <v>220</v>
      </c>
      <c r="B222" s="11"/>
      <c r="C222" s="12" t="s">
        <v>476</v>
      </c>
      <c r="D222" s="12"/>
      <c r="E222" s="12"/>
      <c r="F222" s="12"/>
      <c r="G222" s="12"/>
      <c r="H222" s="12"/>
      <c r="I222" s="12" t="s">
        <v>476</v>
      </c>
      <c r="J222" s="12" t="s">
        <v>477</v>
      </c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45" customHeight="1" spans="1:26">
      <c r="A223" s="11">
        <v>221</v>
      </c>
      <c r="B223" s="11"/>
      <c r="C223" s="12" t="s">
        <v>478</v>
      </c>
      <c r="D223" s="12"/>
      <c r="E223" s="12"/>
      <c r="F223" s="12"/>
      <c r="G223" s="12"/>
      <c r="H223" s="12"/>
      <c r="I223" s="12" t="s">
        <v>478</v>
      </c>
      <c r="J223" s="12" t="s">
        <v>479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45" customHeight="1" spans="1:26">
      <c r="A224" s="11">
        <v>222</v>
      </c>
      <c r="B224" s="11"/>
      <c r="C224" s="12" t="s">
        <v>480</v>
      </c>
      <c r="D224" s="12"/>
      <c r="E224" s="12"/>
      <c r="F224" s="12"/>
      <c r="G224" s="12"/>
      <c r="H224" s="12"/>
      <c r="I224" s="12" t="s">
        <v>480</v>
      </c>
      <c r="J224" s="12" t="s">
        <v>481</v>
      </c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45" customHeight="1" spans="1:26">
      <c r="A225" s="11">
        <v>223</v>
      </c>
      <c r="B225" s="11"/>
      <c r="C225" s="12" t="s">
        <v>482</v>
      </c>
      <c r="D225" s="12"/>
      <c r="E225" s="12"/>
      <c r="F225" s="12"/>
      <c r="G225" s="12"/>
      <c r="H225" s="12"/>
      <c r="I225" s="12" t="s">
        <v>482</v>
      </c>
      <c r="J225" s="12" t="s">
        <v>483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45" customHeight="1" spans="1:26">
      <c r="A226" s="11">
        <v>224</v>
      </c>
      <c r="B226" s="11"/>
      <c r="C226" s="12" t="s">
        <v>484</v>
      </c>
      <c r="D226" s="12"/>
      <c r="E226" s="12"/>
      <c r="F226" s="12"/>
      <c r="G226" s="12"/>
      <c r="H226" s="12"/>
      <c r="I226" s="12" t="s">
        <v>484</v>
      </c>
      <c r="J226" s="12" t="s">
        <v>485</v>
      </c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45" customHeight="1" spans="1:26">
      <c r="A227" s="11">
        <v>225</v>
      </c>
      <c r="B227" s="11"/>
      <c r="C227" s="12" t="s">
        <v>486</v>
      </c>
      <c r="D227" s="12"/>
      <c r="E227" s="12"/>
      <c r="F227" s="12"/>
      <c r="G227" s="12"/>
      <c r="H227" s="12"/>
      <c r="I227" s="12" t="s">
        <v>486</v>
      </c>
      <c r="J227" s="12" t="s">
        <v>487</v>
      </c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45" customHeight="1" spans="1:26">
      <c r="A228" s="11">
        <v>226</v>
      </c>
      <c r="B228" s="11"/>
      <c r="C228" s="12" t="s">
        <v>488</v>
      </c>
      <c r="D228" s="12"/>
      <c r="E228" s="12"/>
      <c r="F228" s="12"/>
      <c r="G228" s="12"/>
      <c r="H228" s="12"/>
      <c r="I228" s="12" t="s">
        <v>488</v>
      </c>
      <c r="J228" s="12" t="s">
        <v>489</v>
      </c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45" customHeight="1" spans="1:26">
      <c r="A229" s="11">
        <v>227</v>
      </c>
      <c r="B229" s="11"/>
      <c r="C229" s="12" t="s">
        <v>490</v>
      </c>
      <c r="D229" s="12"/>
      <c r="E229" s="12"/>
      <c r="F229" s="12"/>
      <c r="G229" s="12"/>
      <c r="H229" s="12"/>
      <c r="I229" s="12" t="s">
        <v>490</v>
      </c>
      <c r="J229" s="12" t="s">
        <v>491</v>
      </c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45" customHeight="1" spans="1:26">
      <c r="A230" s="11">
        <v>228</v>
      </c>
      <c r="B230" s="11"/>
      <c r="C230" s="12" t="s">
        <v>492</v>
      </c>
      <c r="D230" s="12"/>
      <c r="E230" s="12"/>
      <c r="F230" s="12"/>
      <c r="G230" s="12"/>
      <c r="H230" s="12"/>
      <c r="I230" s="12" t="s">
        <v>492</v>
      </c>
      <c r="J230" s="12" t="s">
        <v>493</v>
      </c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45" customHeight="1" spans="1:26">
      <c r="A231" s="11">
        <v>229</v>
      </c>
      <c r="B231" s="11"/>
      <c r="C231" s="12" t="s">
        <v>494</v>
      </c>
      <c r="D231" s="12"/>
      <c r="E231" s="12"/>
      <c r="F231" s="12"/>
      <c r="G231" s="12"/>
      <c r="H231" s="12"/>
      <c r="I231" s="12" t="s">
        <v>494</v>
      </c>
      <c r="J231" s="12" t="s">
        <v>495</v>
      </c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45" customHeight="1" spans="1:26">
      <c r="A232" s="11">
        <v>230</v>
      </c>
      <c r="B232" s="11"/>
      <c r="C232" s="12" t="s">
        <v>496</v>
      </c>
      <c r="D232" s="12"/>
      <c r="E232" s="12"/>
      <c r="F232" s="12"/>
      <c r="G232" s="12"/>
      <c r="H232" s="12"/>
      <c r="I232" s="12" t="s">
        <v>496</v>
      </c>
      <c r="J232" s="12" t="s">
        <v>497</v>
      </c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45" customHeight="1" spans="1:26">
      <c r="A233" s="11">
        <v>231</v>
      </c>
      <c r="B233" s="11"/>
      <c r="C233" s="12" t="s">
        <v>498</v>
      </c>
      <c r="D233" s="12"/>
      <c r="E233" s="12"/>
      <c r="F233" s="12"/>
      <c r="G233" s="12"/>
      <c r="H233" s="12"/>
      <c r="I233" s="12" t="s">
        <v>498</v>
      </c>
      <c r="J233" s="12" t="s">
        <v>499</v>
      </c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45" customHeight="1" spans="1:26">
      <c r="A234" s="11">
        <v>232</v>
      </c>
      <c r="B234" s="11"/>
      <c r="C234" s="12" t="s">
        <v>500</v>
      </c>
      <c r="D234" s="12"/>
      <c r="E234" s="12"/>
      <c r="F234" s="12"/>
      <c r="G234" s="12"/>
      <c r="H234" s="12"/>
      <c r="I234" s="12" t="s">
        <v>500</v>
      </c>
      <c r="J234" s="12" t="s">
        <v>501</v>
      </c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45" customHeight="1" spans="1:26">
      <c r="A235" s="11">
        <v>233</v>
      </c>
      <c r="B235" s="11"/>
      <c r="C235" s="12" t="s">
        <v>502</v>
      </c>
      <c r="D235" s="12"/>
      <c r="E235" s="12"/>
      <c r="F235" s="12"/>
      <c r="G235" s="12"/>
      <c r="H235" s="12"/>
      <c r="I235" s="15" t="s">
        <v>502</v>
      </c>
      <c r="J235" s="15" t="s">
        <v>503</v>
      </c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45" customHeight="1" spans="1:26">
      <c r="A236" s="11">
        <v>234</v>
      </c>
      <c r="B236" s="11"/>
      <c r="C236" s="12" t="s">
        <v>504</v>
      </c>
      <c r="D236" s="12"/>
      <c r="E236" s="12"/>
      <c r="F236" s="12"/>
      <c r="G236" s="12"/>
      <c r="H236" s="12"/>
      <c r="I236" s="12" t="s">
        <v>504</v>
      </c>
      <c r="J236" s="12" t="s">
        <v>505</v>
      </c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45" customHeight="1" spans="1:26">
      <c r="A237" s="11">
        <v>235</v>
      </c>
      <c r="B237" s="11"/>
      <c r="C237" s="12" t="s">
        <v>506</v>
      </c>
      <c r="D237" s="12"/>
      <c r="E237" s="12"/>
      <c r="F237" s="12"/>
      <c r="G237" s="12"/>
      <c r="H237" s="12"/>
      <c r="I237" s="12" t="s">
        <v>506</v>
      </c>
      <c r="J237" s="12" t="s">
        <v>507</v>
      </c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45" customHeight="1" spans="1:26">
      <c r="A238" s="11">
        <v>236</v>
      </c>
      <c r="B238" s="11"/>
      <c r="C238" s="12" t="s">
        <v>508</v>
      </c>
      <c r="D238" s="12"/>
      <c r="E238" s="12"/>
      <c r="F238" s="12"/>
      <c r="G238" s="12"/>
      <c r="H238" s="12"/>
      <c r="I238" s="18" t="s">
        <v>509</v>
      </c>
      <c r="J238" s="19" t="s">
        <v>510</v>
      </c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45" customHeight="1" spans="1:26">
      <c r="A239" s="11">
        <v>237</v>
      </c>
      <c r="B239" s="11"/>
      <c r="C239" s="12" t="s">
        <v>511</v>
      </c>
      <c r="D239" s="12"/>
      <c r="E239" s="12"/>
      <c r="F239" s="12"/>
      <c r="G239" s="12"/>
      <c r="H239" s="12"/>
      <c r="I239" s="12" t="s">
        <v>511</v>
      </c>
      <c r="J239" s="12" t="s">
        <v>512</v>
      </c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45" customHeight="1" spans="1:26">
      <c r="A240" s="11">
        <v>238</v>
      </c>
      <c r="B240" s="11"/>
      <c r="C240" s="12" t="s">
        <v>513</v>
      </c>
      <c r="D240" s="12"/>
      <c r="E240" s="12"/>
      <c r="F240" s="12"/>
      <c r="G240" s="12"/>
      <c r="H240" s="12"/>
      <c r="I240" s="12" t="s">
        <v>513</v>
      </c>
      <c r="J240" s="12" t="s">
        <v>514</v>
      </c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45" customHeight="1" spans="1:26">
      <c r="A241" s="11">
        <v>239</v>
      </c>
      <c r="B241" s="11"/>
      <c r="C241" s="12" t="s">
        <v>515</v>
      </c>
      <c r="D241" s="12"/>
      <c r="E241" s="12"/>
      <c r="F241" s="12"/>
      <c r="G241" s="12"/>
      <c r="H241" s="12"/>
      <c r="I241" s="12" t="s">
        <v>515</v>
      </c>
      <c r="J241" s="12" t="s">
        <v>516</v>
      </c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45" customHeight="1" spans="1:26">
      <c r="A242" s="11">
        <v>240</v>
      </c>
      <c r="B242" s="11"/>
      <c r="C242" s="12" t="s">
        <v>517</v>
      </c>
      <c r="D242" s="12"/>
      <c r="E242" s="12"/>
      <c r="F242" s="12"/>
      <c r="G242" s="12"/>
      <c r="H242" s="12"/>
      <c r="I242" s="12" t="s">
        <v>517</v>
      </c>
      <c r="J242" s="12" t="s">
        <v>518</v>
      </c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45" customHeight="1" spans="1:26">
      <c r="A243" s="11">
        <v>241</v>
      </c>
      <c r="B243" s="11"/>
      <c r="C243" s="12" t="s">
        <v>519</v>
      </c>
      <c r="D243" s="12"/>
      <c r="E243" s="12"/>
      <c r="F243" s="12"/>
      <c r="G243" s="12"/>
      <c r="H243" s="12"/>
      <c r="I243" s="12" t="s">
        <v>519</v>
      </c>
      <c r="J243" s="12" t="s">
        <v>520</v>
      </c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45" customHeight="1" spans="1:26">
      <c r="A244" s="11">
        <v>242</v>
      </c>
      <c r="B244" s="11"/>
      <c r="C244" s="12" t="s">
        <v>521</v>
      </c>
      <c r="D244" s="12"/>
      <c r="E244" s="12"/>
      <c r="F244" s="12"/>
      <c r="G244" s="12"/>
      <c r="H244" s="12"/>
      <c r="I244" s="12" t="s">
        <v>521</v>
      </c>
      <c r="J244" s="12" t="s">
        <v>522</v>
      </c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45" customHeight="1" spans="1:26">
      <c r="A245" s="11">
        <v>243</v>
      </c>
      <c r="B245" s="11"/>
      <c r="C245" s="12" t="s">
        <v>523</v>
      </c>
      <c r="D245" s="12"/>
      <c r="E245" s="12"/>
      <c r="F245" s="12"/>
      <c r="G245" s="12"/>
      <c r="H245" s="12"/>
      <c r="I245" s="12" t="s">
        <v>523</v>
      </c>
      <c r="J245" s="12" t="s">
        <v>524</v>
      </c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45" customHeight="1" spans="1:26">
      <c r="A246" s="11">
        <v>244</v>
      </c>
      <c r="B246" s="11"/>
      <c r="C246" s="12" t="s">
        <v>525</v>
      </c>
      <c r="D246" s="12"/>
      <c r="E246" s="15"/>
      <c r="F246" s="15"/>
      <c r="G246" s="15"/>
      <c r="H246" s="12"/>
      <c r="I246" s="12" t="s">
        <v>525</v>
      </c>
      <c r="J246" s="12" t="s">
        <v>526</v>
      </c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45" customHeight="1" spans="1:26">
      <c r="A247" s="11">
        <v>245</v>
      </c>
      <c r="B247" s="11"/>
      <c r="C247" s="12" t="s">
        <v>527</v>
      </c>
      <c r="D247" s="12"/>
      <c r="E247" s="12"/>
      <c r="F247" s="12"/>
      <c r="G247" s="12"/>
      <c r="H247" s="12"/>
      <c r="I247" s="12" t="s">
        <v>527</v>
      </c>
      <c r="J247" s="12" t="s">
        <v>528</v>
      </c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45" customHeight="1" spans="1:26">
      <c r="A248" s="11">
        <v>246</v>
      </c>
      <c r="B248" s="11"/>
      <c r="C248" s="12" t="s">
        <v>529</v>
      </c>
      <c r="D248" s="12"/>
      <c r="E248" s="12"/>
      <c r="F248" s="12"/>
      <c r="G248" s="12"/>
      <c r="H248" s="12"/>
      <c r="I248" s="12" t="s">
        <v>529</v>
      </c>
      <c r="J248" s="12" t="s">
        <v>530</v>
      </c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45" customHeight="1" spans="1:26">
      <c r="A249" s="11">
        <v>247</v>
      </c>
      <c r="B249" s="11"/>
      <c r="C249" s="12" t="s">
        <v>531</v>
      </c>
      <c r="D249" s="12"/>
      <c r="E249" s="18"/>
      <c r="F249" s="19"/>
      <c r="G249" s="18"/>
      <c r="H249" s="12"/>
      <c r="I249" s="12" t="s">
        <v>531</v>
      </c>
      <c r="J249" s="12" t="s">
        <v>532</v>
      </c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45" customHeight="1" spans="1:26">
      <c r="A250" s="11">
        <v>248</v>
      </c>
      <c r="B250" s="11"/>
      <c r="C250" s="12" t="s">
        <v>533</v>
      </c>
      <c r="D250" s="12"/>
      <c r="E250" s="12"/>
      <c r="F250" s="12"/>
      <c r="G250" s="12"/>
      <c r="H250" s="12"/>
      <c r="I250" s="12" t="s">
        <v>40</v>
      </c>
      <c r="J250" s="15" t="s">
        <v>41</v>
      </c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45" customHeight="1" spans="1:26">
      <c r="A251" s="11">
        <v>249</v>
      </c>
      <c r="B251" s="11"/>
      <c r="C251" s="12" t="s">
        <v>534</v>
      </c>
      <c r="D251" s="12"/>
      <c r="E251" s="12"/>
      <c r="F251" s="12"/>
      <c r="G251" s="12"/>
      <c r="H251" s="12"/>
      <c r="I251" s="12" t="s">
        <v>534</v>
      </c>
      <c r="J251" s="12" t="s">
        <v>535</v>
      </c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45" customHeight="1" spans="1:26">
      <c r="A252" s="11">
        <v>250</v>
      </c>
      <c r="B252" s="11"/>
      <c r="C252" s="23" t="s">
        <v>536</v>
      </c>
      <c r="D252" s="12"/>
      <c r="E252" s="12"/>
      <c r="F252" s="12"/>
      <c r="G252" s="12"/>
      <c r="H252" s="12"/>
      <c r="I252" s="12" t="s">
        <v>537</v>
      </c>
      <c r="J252" s="12" t="s">
        <v>538</v>
      </c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45" customHeight="1" spans="1:26">
      <c r="A253" s="11">
        <v>251</v>
      </c>
      <c r="B253" s="11"/>
      <c r="C253" s="23" t="s">
        <v>539</v>
      </c>
      <c r="D253" s="12"/>
      <c r="E253" s="12"/>
      <c r="F253" s="12"/>
      <c r="G253" s="12"/>
      <c r="H253" s="12"/>
      <c r="I253" s="12" t="s">
        <v>540</v>
      </c>
      <c r="J253" s="12" t="s">
        <v>541</v>
      </c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45" customHeight="1" spans="1:26">
      <c r="A254" s="11">
        <v>252</v>
      </c>
      <c r="B254" s="11"/>
      <c r="C254" s="23" t="s">
        <v>542</v>
      </c>
      <c r="D254" s="12"/>
      <c r="E254" s="12"/>
      <c r="F254" s="12"/>
      <c r="G254" s="12"/>
      <c r="H254" s="12"/>
      <c r="I254" s="12" t="s">
        <v>543</v>
      </c>
      <c r="J254" s="12" t="s">
        <v>544</v>
      </c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45" customHeight="1" spans="1:26">
      <c r="A255" s="11">
        <v>253</v>
      </c>
      <c r="B255" s="11"/>
      <c r="C255" s="23" t="s">
        <v>545</v>
      </c>
      <c r="D255" s="12"/>
      <c r="E255" s="12"/>
      <c r="F255" s="12"/>
      <c r="G255" s="12"/>
      <c r="H255" s="12"/>
      <c r="I255" s="12" t="s">
        <v>546</v>
      </c>
      <c r="J255" s="12" t="s">
        <v>547</v>
      </c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45" customHeight="1" spans="1:26">
      <c r="A256" s="11">
        <v>254</v>
      </c>
      <c r="B256" s="11"/>
      <c r="C256" s="23" t="s">
        <v>548</v>
      </c>
      <c r="D256" s="12"/>
      <c r="E256" s="12"/>
      <c r="F256" s="12"/>
      <c r="G256" s="12"/>
      <c r="H256" s="12"/>
      <c r="I256" s="12" t="s">
        <v>549</v>
      </c>
      <c r="J256" s="12" t="s">
        <v>550</v>
      </c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45" customHeight="1" spans="1:26">
      <c r="A257" s="11">
        <v>255</v>
      </c>
      <c r="B257" s="11"/>
      <c r="C257" s="23" t="s">
        <v>551</v>
      </c>
      <c r="D257" s="12"/>
      <c r="E257" s="12"/>
      <c r="F257" s="12"/>
      <c r="G257" s="12"/>
      <c r="H257" s="12"/>
      <c r="I257" s="12" t="s">
        <v>552</v>
      </c>
      <c r="J257" s="12" t="s">
        <v>553</v>
      </c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45" customHeight="1" spans="1:26">
      <c r="A258" s="11">
        <v>256</v>
      </c>
      <c r="B258" s="11"/>
      <c r="C258" s="23" t="s">
        <v>554</v>
      </c>
      <c r="D258" s="12"/>
      <c r="E258" s="12"/>
      <c r="F258" s="12"/>
      <c r="G258" s="12"/>
      <c r="H258" s="12"/>
      <c r="I258" s="12" t="s">
        <v>555</v>
      </c>
      <c r="J258" s="12" t="s">
        <v>556</v>
      </c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45" customHeight="1" spans="1:26">
      <c r="A259" s="11">
        <v>257</v>
      </c>
      <c r="B259" s="11"/>
      <c r="C259" s="23" t="s">
        <v>557</v>
      </c>
      <c r="D259" s="12"/>
      <c r="E259" s="12"/>
      <c r="F259" s="12"/>
      <c r="G259" s="12"/>
      <c r="H259" s="12"/>
      <c r="I259" s="12" t="s">
        <v>214</v>
      </c>
      <c r="J259" s="12" t="s">
        <v>215</v>
      </c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45" customHeight="1" spans="1:26">
      <c r="A260" s="11">
        <v>258</v>
      </c>
      <c r="B260" s="11"/>
      <c r="C260" s="23"/>
      <c r="D260" s="12"/>
      <c r="E260" s="12"/>
      <c r="F260" s="12"/>
      <c r="G260" s="12"/>
      <c r="H260" s="12"/>
      <c r="I260" s="12" t="s">
        <v>220</v>
      </c>
      <c r="J260" s="12" t="s">
        <v>221</v>
      </c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45" customHeight="1" spans="1:26">
      <c r="A261" s="11">
        <v>259</v>
      </c>
      <c r="B261" s="11"/>
      <c r="C261" s="23"/>
      <c r="D261" s="12"/>
      <c r="E261" s="12"/>
      <c r="F261" s="15"/>
      <c r="G261" s="12"/>
      <c r="H261" s="12"/>
      <c r="I261" s="12" t="s">
        <v>412</v>
      </c>
      <c r="J261" s="12" t="s">
        <v>413</v>
      </c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45" customHeight="1" spans="1:26">
      <c r="A262" s="11">
        <v>260</v>
      </c>
      <c r="B262" s="11"/>
      <c r="C262" s="23"/>
      <c r="D262" s="24"/>
      <c r="E262" s="12"/>
      <c r="F262" s="12"/>
      <c r="G262" s="12"/>
      <c r="H262" s="12"/>
      <c r="I262" s="12" t="e">
        <v>#N/A</v>
      </c>
      <c r="J262" s="12" t="s">
        <v>558</v>
      </c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45" customHeight="1" spans="1:26">
      <c r="A263" s="11">
        <v>261</v>
      </c>
      <c r="B263" s="11"/>
      <c r="C263" s="23"/>
      <c r="D263" s="24"/>
      <c r="E263" s="12"/>
      <c r="F263" s="12"/>
      <c r="G263" s="12"/>
      <c r="H263" s="12"/>
      <c r="I263" s="12" t="s">
        <v>40</v>
      </c>
      <c r="J263" s="12" t="s">
        <v>41</v>
      </c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45" customHeight="1" spans="1:26">
      <c r="A264" s="11">
        <v>262</v>
      </c>
      <c r="B264" s="11"/>
      <c r="C264" s="23" t="s">
        <v>559</v>
      </c>
      <c r="D264" s="24"/>
      <c r="E264" s="12"/>
      <c r="F264" s="12"/>
      <c r="G264" s="12"/>
      <c r="H264" s="12"/>
      <c r="I264" s="12" t="s">
        <v>560</v>
      </c>
      <c r="J264" s="12" t="s">
        <v>560</v>
      </c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45" customHeight="1" spans="1:26">
      <c r="A265" s="11">
        <v>263</v>
      </c>
      <c r="B265" s="11"/>
      <c r="C265" s="23" t="s">
        <v>561</v>
      </c>
      <c r="D265" s="24"/>
      <c r="E265" s="12"/>
      <c r="F265" s="12"/>
      <c r="G265" s="12"/>
      <c r="H265" s="12"/>
      <c r="I265" s="12" t="s">
        <v>560</v>
      </c>
      <c r="J265" s="12" t="s">
        <v>560</v>
      </c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45" customHeight="1" spans="1:26">
      <c r="A266" s="11">
        <v>264</v>
      </c>
      <c r="B266" s="11"/>
      <c r="C266" s="23" t="s">
        <v>562</v>
      </c>
      <c r="D266" s="24"/>
      <c r="E266" s="12"/>
      <c r="F266" s="12"/>
      <c r="G266" s="12"/>
      <c r="H266" s="12"/>
      <c r="I266" s="12" t="s">
        <v>560</v>
      </c>
      <c r="J266" s="12" t="s">
        <v>560</v>
      </c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45" customHeight="1" spans="1:26">
      <c r="A267" s="11">
        <v>265</v>
      </c>
      <c r="B267" s="11"/>
      <c r="C267" s="23" t="s">
        <v>563</v>
      </c>
      <c r="D267" s="24"/>
      <c r="E267" s="12"/>
      <c r="F267" s="12"/>
      <c r="G267" s="12"/>
      <c r="H267" s="12"/>
      <c r="I267" s="12" t="s">
        <v>319</v>
      </c>
      <c r="J267" s="12" t="s">
        <v>320</v>
      </c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45" customHeight="1" spans="1:26">
      <c r="A268" s="11">
        <v>266</v>
      </c>
      <c r="B268" s="11"/>
      <c r="C268" s="23"/>
      <c r="D268" s="12"/>
      <c r="E268" s="12"/>
      <c r="F268" s="12"/>
      <c r="G268" s="12"/>
      <c r="H268" s="12"/>
      <c r="I268" s="12" t="s">
        <v>311</v>
      </c>
      <c r="J268" s="12" t="s">
        <v>312</v>
      </c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45" customHeight="1" spans="1:26">
      <c r="A269" s="11">
        <v>267</v>
      </c>
      <c r="B269" s="11"/>
      <c r="C269" s="23"/>
      <c r="D269" s="12"/>
      <c r="E269" s="12"/>
      <c r="F269" s="12"/>
      <c r="G269" s="12"/>
      <c r="H269" s="12"/>
      <c r="I269" s="12" t="s">
        <v>313</v>
      </c>
      <c r="J269" s="12" t="s">
        <v>314</v>
      </c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45" customHeight="1" spans="1:26">
      <c r="A270" s="11">
        <v>268</v>
      </c>
      <c r="B270" s="11"/>
      <c r="C270" s="23"/>
      <c r="D270" s="12"/>
      <c r="E270" s="12"/>
      <c r="F270" s="12"/>
      <c r="G270" s="12"/>
      <c r="H270" s="12"/>
      <c r="I270" s="12" t="s">
        <v>315</v>
      </c>
      <c r="J270" s="12" t="s">
        <v>316</v>
      </c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45" customHeight="1" spans="1:26">
      <c r="A271" s="11">
        <v>269</v>
      </c>
      <c r="B271" s="11"/>
      <c r="C271" s="23" t="s">
        <v>564</v>
      </c>
      <c r="D271" s="12"/>
      <c r="E271" s="12"/>
      <c r="F271" s="12"/>
      <c r="G271" s="12"/>
      <c r="H271" s="12"/>
      <c r="I271" s="12" t="s">
        <v>317</v>
      </c>
      <c r="J271" s="12" t="s">
        <v>318</v>
      </c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45" customHeight="1" spans="1:26">
      <c r="A272" s="11">
        <v>270</v>
      </c>
      <c r="B272" s="11"/>
      <c r="C272" s="23"/>
      <c r="D272" s="12"/>
      <c r="E272" s="12"/>
      <c r="F272" s="12"/>
      <c r="G272" s="12"/>
      <c r="H272" s="12"/>
      <c r="I272" s="12" t="s">
        <v>319</v>
      </c>
      <c r="J272" s="12" t="s">
        <v>320</v>
      </c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45" customHeight="1" spans="1:26">
      <c r="A273" s="11">
        <v>271</v>
      </c>
      <c r="B273" s="11"/>
      <c r="C273" s="23"/>
      <c r="D273" s="12"/>
      <c r="E273" s="12"/>
      <c r="F273" s="12"/>
      <c r="G273" s="12"/>
      <c r="H273" s="12"/>
      <c r="I273" s="12" t="s">
        <v>311</v>
      </c>
      <c r="J273" s="12" t="s">
        <v>312</v>
      </c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45" customHeight="1" spans="1:26">
      <c r="A274" s="11">
        <v>272</v>
      </c>
      <c r="B274" s="11"/>
      <c r="C274" s="23"/>
      <c r="D274" s="12"/>
      <c r="E274" s="12"/>
      <c r="F274" s="12"/>
      <c r="G274" s="12"/>
      <c r="H274" s="12"/>
      <c r="I274" s="12" t="s">
        <v>313</v>
      </c>
      <c r="J274" s="12" t="s">
        <v>314</v>
      </c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45" customHeight="1" spans="1:26">
      <c r="A275" s="11">
        <v>273</v>
      </c>
      <c r="B275" s="11"/>
      <c r="C275" s="23"/>
      <c r="D275" s="12"/>
      <c r="E275" s="12"/>
      <c r="F275" s="12"/>
      <c r="G275" s="12"/>
      <c r="H275" s="12"/>
      <c r="I275" s="12" t="s">
        <v>315</v>
      </c>
      <c r="J275" s="12" t="s">
        <v>316</v>
      </c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45" customHeight="1" spans="1:26">
      <c r="A276" s="11">
        <v>274</v>
      </c>
      <c r="B276" s="11"/>
      <c r="C276" s="23" t="s">
        <v>565</v>
      </c>
      <c r="D276" s="12"/>
      <c r="E276" s="12"/>
      <c r="F276" s="12"/>
      <c r="G276" s="12"/>
      <c r="H276" s="12"/>
      <c r="I276" s="12" t="s">
        <v>566</v>
      </c>
      <c r="J276" s="12" t="s">
        <v>567</v>
      </c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45" customHeight="1" spans="1:26">
      <c r="A277" s="11">
        <v>275</v>
      </c>
      <c r="B277" s="11"/>
      <c r="C277" s="23" t="s">
        <v>568</v>
      </c>
      <c r="D277" s="12"/>
      <c r="E277" s="12"/>
      <c r="F277" s="12"/>
      <c r="G277" s="12"/>
      <c r="H277" s="12"/>
      <c r="I277" s="12" t="s">
        <v>569</v>
      </c>
      <c r="J277" s="12" t="s">
        <v>570</v>
      </c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45" customHeight="1" spans="1:26">
      <c r="A278" s="11">
        <v>276</v>
      </c>
      <c r="B278" s="11"/>
      <c r="C278" s="23" t="s">
        <v>571</v>
      </c>
      <c r="D278" s="12"/>
      <c r="E278" s="12"/>
      <c r="F278" s="12"/>
      <c r="G278" s="12"/>
      <c r="H278" s="12"/>
      <c r="I278" s="23" t="s">
        <v>569</v>
      </c>
      <c r="J278" s="23" t="s">
        <v>570</v>
      </c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45" customHeight="1" spans="1:26">
      <c r="A279" s="11">
        <v>277</v>
      </c>
      <c r="B279" s="11"/>
      <c r="C279" s="23" t="s">
        <v>572</v>
      </c>
      <c r="D279" s="12"/>
      <c r="E279" s="12"/>
      <c r="F279" s="12"/>
      <c r="G279" s="12"/>
      <c r="H279" s="12"/>
      <c r="I279" s="12" t="s">
        <v>367</v>
      </c>
      <c r="J279" s="12" t="s">
        <v>368</v>
      </c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45" customHeight="1" spans="1:26">
      <c r="A280" s="11">
        <v>278</v>
      </c>
      <c r="B280" s="11"/>
      <c r="C280" s="23"/>
      <c r="D280" s="12"/>
      <c r="E280" s="12"/>
      <c r="F280" s="12"/>
      <c r="G280" s="12"/>
      <c r="H280" s="12"/>
      <c r="I280" s="12" t="s">
        <v>308</v>
      </c>
      <c r="J280" s="12" t="s">
        <v>309</v>
      </c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45" customHeight="1" spans="1:26">
      <c r="A281" s="11">
        <v>279</v>
      </c>
      <c r="B281" s="11"/>
      <c r="C281" s="23"/>
      <c r="D281" s="12"/>
      <c r="E281" s="12"/>
      <c r="F281" s="12"/>
      <c r="G281" s="12"/>
      <c r="H281" s="12"/>
      <c r="I281" s="12" t="s">
        <v>482</v>
      </c>
      <c r="J281" s="12" t="s">
        <v>483</v>
      </c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45" customHeight="1" spans="1:26">
      <c r="A282" s="11">
        <v>280</v>
      </c>
      <c r="B282" s="11"/>
      <c r="C282" s="23"/>
      <c r="D282" s="12"/>
      <c r="E282" s="12"/>
      <c r="F282" s="12"/>
      <c r="G282" s="12"/>
      <c r="H282" s="12"/>
      <c r="I282" s="12" t="s">
        <v>478</v>
      </c>
      <c r="J282" s="12" t="s">
        <v>479</v>
      </c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45" customHeight="1" spans="1:26">
      <c r="A283" s="11">
        <v>281</v>
      </c>
      <c r="B283" s="11"/>
      <c r="C283" s="23"/>
      <c r="D283" s="12"/>
      <c r="E283" s="12"/>
      <c r="F283" s="12"/>
      <c r="G283" s="12"/>
      <c r="H283" s="12"/>
      <c r="I283" s="12" t="s">
        <v>476</v>
      </c>
      <c r="J283" s="12" t="s">
        <v>477</v>
      </c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45" customHeight="1" spans="1:26">
      <c r="A284" s="11">
        <v>282</v>
      </c>
      <c r="B284" s="11"/>
      <c r="C284" s="23" t="s">
        <v>573</v>
      </c>
      <c r="D284" s="12"/>
      <c r="E284" s="12"/>
      <c r="F284" s="12"/>
      <c r="G284" s="12"/>
      <c r="H284" s="12"/>
      <c r="I284" s="12" t="e">
        <v>#N/A</v>
      </c>
      <c r="J284" s="12" t="e">
        <v>#N/A</v>
      </c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45" customHeight="1" spans="1:26">
      <c r="A285" s="11">
        <v>283</v>
      </c>
      <c r="B285" s="11"/>
      <c r="C285" s="12" t="s">
        <v>574</v>
      </c>
      <c r="D285" s="12"/>
      <c r="E285" s="12"/>
      <c r="F285" s="12"/>
      <c r="G285" s="12"/>
      <c r="H285" s="12"/>
      <c r="I285" s="12" t="s">
        <v>575</v>
      </c>
      <c r="J285" s="12" t="s">
        <v>576</v>
      </c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45" customHeight="1" spans="1:26">
      <c r="A286" s="11">
        <v>284</v>
      </c>
      <c r="B286" s="11"/>
      <c r="C286" s="12" t="s">
        <v>577</v>
      </c>
      <c r="D286" s="12"/>
      <c r="E286" s="12"/>
      <c r="F286" s="12"/>
      <c r="G286" s="12"/>
      <c r="H286" s="12"/>
      <c r="I286" s="12" t="s">
        <v>74</v>
      </c>
      <c r="J286" s="12" t="s">
        <v>74</v>
      </c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45" customHeight="1" spans="1:26">
      <c r="A287" s="11">
        <v>285</v>
      </c>
      <c r="B287" s="11"/>
      <c r="C287" s="12" t="s">
        <v>578</v>
      </c>
      <c r="D287" s="12"/>
      <c r="E287" s="12"/>
      <c r="F287" s="12"/>
      <c r="G287" s="12"/>
      <c r="H287" s="12"/>
      <c r="I287" s="12" t="s">
        <v>579</v>
      </c>
      <c r="J287" s="12" t="s">
        <v>580</v>
      </c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45" customHeight="1" spans="1:26">
      <c r="A288" s="11">
        <v>286</v>
      </c>
      <c r="B288" s="11"/>
      <c r="C288" s="12" t="s">
        <v>581</v>
      </c>
      <c r="D288" s="24"/>
      <c r="E288" s="12"/>
      <c r="F288" s="12"/>
      <c r="G288" s="12"/>
      <c r="H288" s="12"/>
      <c r="I288" s="12" t="s">
        <v>581</v>
      </c>
      <c r="J288" s="12" t="s">
        <v>582</v>
      </c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45" customHeight="1" spans="1:26">
      <c r="A289" s="11">
        <v>287</v>
      </c>
      <c r="B289" s="11"/>
      <c r="C289" s="12" t="s">
        <v>583</v>
      </c>
      <c r="D289" s="24"/>
      <c r="E289" s="23"/>
      <c r="F289" s="23"/>
      <c r="G289" s="12"/>
      <c r="H289" s="12"/>
      <c r="I289" s="12" t="s">
        <v>584</v>
      </c>
      <c r="J289" s="12" t="s">
        <v>585</v>
      </c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45" customHeight="1" spans="1:26">
      <c r="A290" s="11">
        <v>288</v>
      </c>
      <c r="B290" s="11"/>
      <c r="C290" s="12" t="s">
        <v>586</v>
      </c>
      <c r="D290" s="12"/>
      <c r="E290" s="12"/>
      <c r="F290" s="12"/>
      <c r="G290" s="12"/>
      <c r="H290" s="12"/>
      <c r="I290" s="12" t="s">
        <v>586</v>
      </c>
      <c r="J290" s="12" t="s">
        <v>587</v>
      </c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</sheetData>
  <autoFilter xmlns:etc="http://www.wps.cn/officeDocument/2017/etCustomData" ref="C1:C290" etc:filterBottomFollowUsedRange="0">
    <extLst/>
  </autoFilter>
  <mergeCells count="47">
    <mergeCell ref="D1:F1"/>
    <mergeCell ref="A1:A2"/>
    <mergeCell ref="B1:B2"/>
    <mergeCell ref="C1:C2"/>
    <mergeCell ref="C11:C17"/>
    <mergeCell ref="C40:C41"/>
    <mergeCell ref="C60:C63"/>
    <mergeCell ref="C79:C84"/>
    <mergeCell ref="C85:C88"/>
    <mergeCell ref="C89:C91"/>
    <mergeCell ref="C93:C94"/>
    <mergeCell ref="C96:C98"/>
    <mergeCell ref="C99:C100"/>
    <mergeCell ref="C113:C116"/>
    <mergeCell ref="C122:C123"/>
    <mergeCell ref="C127:C133"/>
    <mergeCell ref="C134:C138"/>
    <mergeCell ref="C151:C153"/>
    <mergeCell ref="C172:C174"/>
    <mergeCell ref="C175:C176"/>
    <mergeCell ref="C180:C185"/>
    <mergeCell ref="C204:C206"/>
    <mergeCell ref="C208:C210"/>
    <mergeCell ref="C259:C263"/>
    <mergeCell ref="C267:C270"/>
    <mergeCell ref="C271:C275"/>
    <mergeCell ref="C279:C283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conditionalFormatting sqref="D287">
    <cfRule type="duplicateValues" dxfId="0" priority="4"/>
  </conditionalFormatting>
  <conditionalFormatting sqref="D288">
    <cfRule type="duplicateValues" dxfId="0" priority="3"/>
  </conditionalFormatting>
  <conditionalFormatting sqref="D289">
    <cfRule type="duplicateValues" dxfId="0" priority="2"/>
  </conditionalFormatting>
  <conditionalFormatting sqref="D275:D277">
    <cfRule type="duplicateValues" dxfId="0" priority="5"/>
  </conditionalFormatting>
  <pageMargins left="0.109027777777778" right="0.109027777777778" top="0.357638888888889" bottom="0.160416666666667" header="0.297916666666667" footer="0.0777777777777778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按科室分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今夕何夕兮</cp:lastModifiedBy>
  <dcterms:created xsi:type="dcterms:W3CDTF">2024-12-13T03:06:00Z</dcterms:created>
  <dcterms:modified xsi:type="dcterms:W3CDTF">2026-02-26T06:48:23Z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AFCD2E9E270A44BD8182C1B19ACEA121_13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_KSOProductBuildMID">
    <vt:lpwstr>CZWFD6GH7RRQ05BG9GRNIL007ZC0OYYR9F0XFJECXGH8TQ5TZMBRDC0IFYYHPFIRXUM6COLYZIW78IEJEFFAYFFN89CMWILB8NODDHB3A44A6D1DEDC2C491BC0495BDC530A414</vt:lpwstr>
  </property>
  <property fmtid="{D5CDD505-2E9C-101B-9397-08002B2CF9AE}" pid="6" name="_KSOProductBuildSID">
    <vt:lpwstr>DQWM06GH79VQ00BGRPR8QLJF7NLMOAGR9S06XJD8XGPRTGCTZRBRRC0HFYYHP88RXUMXLOZLZIAD8MXJENFT6FFW8RLMWICB8JOOQHB3CF00CD9229F4C2991F7EB2593EBBCAE7</vt:lpwstr>
  </property>
  <property fmtid="{D5CDD505-2E9C-101B-9397-08002B2CF9AE}" pid="7" name="CalculationRule">
    <vt:i4>0</vt:i4>
  </property>
</Properties>
</file>